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期末统考阅卷费" sheetId="2" r:id="rId2"/>
  </sheets>
  <definedNames>
    <definedName name="_xlnm._FilterDatabase" localSheetId="0" hidden="1">Sheet1!$A$1:$H$133</definedName>
  </definedNames>
  <calcPr calcId="144525"/>
</workbook>
</file>

<file path=xl/sharedStrings.xml><?xml version="1.0" encoding="utf-8"?>
<sst xmlns="http://schemas.openxmlformats.org/spreadsheetml/2006/main" count="755" uniqueCount="422">
  <si>
    <t>教学单位</t>
  </si>
  <si>
    <t>试卷编号</t>
  </si>
  <si>
    <t>课程名称</t>
  </si>
  <si>
    <t>阅卷份数</t>
  </si>
  <si>
    <t>阅卷时间</t>
  </si>
  <si>
    <t>阅卷地点</t>
  </si>
  <si>
    <t>阅卷人员（排在第一位的任组长）</t>
  </si>
  <si>
    <t>备注</t>
  </si>
  <si>
    <t>电子与信息工程学院</t>
  </si>
  <si>
    <t>2017D3200051-TK-01</t>
  </si>
  <si>
    <t>JavaEE框架技术</t>
  </si>
  <si>
    <t>2017D3200171-TK-01</t>
  </si>
  <si>
    <t>电子产品生产工艺与管理</t>
  </si>
  <si>
    <t>2017D3200707-TK-01</t>
  </si>
  <si>
    <t>网络安全</t>
  </si>
  <si>
    <t>2017D4200454-TK-01</t>
  </si>
  <si>
    <t>2017Z3200091-TK-01</t>
  </si>
  <si>
    <t>信息安全</t>
  </si>
  <si>
    <t>2018D3200023-TK-01</t>
  </si>
  <si>
    <t>C#程序设计与WinFrom基础</t>
  </si>
  <si>
    <t>2018D3200029-TK-01</t>
  </si>
  <si>
    <t>C语言程序设计</t>
  </si>
  <si>
    <t>2018D3200066-TK-01</t>
  </si>
  <si>
    <t>Java面向对象程序开发</t>
  </si>
  <si>
    <t>2018D3200086-TK-01</t>
  </si>
  <si>
    <t>SQLServer数据库基础</t>
  </si>
  <si>
    <t>2018D3200695-TK-01</t>
  </si>
  <si>
    <t>图形界面设计</t>
  </si>
  <si>
    <t>2018D3201074-TK-01</t>
  </si>
  <si>
    <t>模拟电子技术</t>
  </si>
  <si>
    <t>2018D3201094-TK-01</t>
  </si>
  <si>
    <t>Windows配置与管理</t>
  </si>
  <si>
    <t>2018D3201121-TK-01</t>
  </si>
  <si>
    <t>Python程序设计</t>
  </si>
  <si>
    <t>2018D3201183-TK-01</t>
  </si>
  <si>
    <t>现代教育技术</t>
  </si>
  <si>
    <t>经济管理学院</t>
  </si>
  <si>
    <t>2017D3100053-TK-01</t>
  </si>
  <si>
    <t>管理学实务</t>
  </si>
  <si>
    <t>2017D3100132-TK-01</t>
  </si>
  <si>
    <t>旅游心理学</t>
  </si>
  <si>
    <t>2017D3100135-TK-01</t>
  </si>
  <si>
    <t>民法与民事诉讼法</t>
  </si>
  <si>
    <t>2017D3100355-TK-01</t>
  </si>
  <si>
    <t>电子商务</t>
  </si>
  <si>
    <t>2017D3100356-TK-01</t>
  </si>
  <si>
    <t>旅游文化</t>
  </si>
  <si>
    <t>2017D3100359-TK-01</t>
  </si>
  <si>
    <t>电子商务法律法规</t>
  </si>
  <si>
    <t>2017D3200119-TK-01</t>
  </si>
  <si>
    <t>财务管理</t>
  </si>
  <si>
    <t>2017D3200191-TK-01</t>
  </si>
  <si>
    <t>饭店管理实务</t>
  </si>
  <si>
    <t>2017D3200197-TK-01</t>
  </si>
  <si>
    <t>房地产营销管理</t>
  </si>
  <si>
    <t>2017D3200479-TK-01</t>
  </si>
  <si>
    <t>客户关系管理</t>
  </si>
  <si>
    <t>2017D3200510-TK-01</t>
  </si>
  <si>
    <t>公司理财实务</t>
  </si>
  <si>
    <t>2017D3200528-TK-01</t>
  </si>
  <si>
    <t>旅游法规</t>
  </si>
  <si>
    <t>2017D3200719-TK-01</t>
  </si>
  <si>
    <t>网络营销</t>
  </si>
  <si>
    <t>2017D3200787-TK-01</t>
  </si>
  <si>
    <t>现代推销技巧</t>
  </si>
  <si>
    <t>2017D3200916-TK-01</t>
  </si>
  <si>
    <t>证券基础</t>
  </si>
  <si>
    <t>2017D3201254-TK-01</t>
  </si>
  <si>
    <t>旅客心理学</t>
  </si>
  <si>
    <t>2017D3300768-TK-01</t>
  </si>
  <si>
    <t>品牌设计</t>
  </si>
  <si>
    <t>2017D4200458-TK-01</t>
  </si>
  <si>
    <t>应用文写作</t>
  </si>
  <si>
    <t>2017D4200460-TK-01</t>
  </si>
  <si>
    <t>新媒体运营</t>
  </si>
  <si>
    <t>2017Z3200071-TK-01</t>
  </si>
  <si>
    <t>税费计算与申报（1）</t>
  </si>
  <si>
    <t>2018D3100032-TK-01</t>
  </si>
  <si>
    <t>法学概论</t>
  </si>
  <si>
    <t>2018D3100054-TK-01</t>
  </si>
  <si>
    <t>2018D3100111-TK-01</t>
  </si>
  <si>
    <t>2018D3100132-TK-01</t>
  </si>
  <si>
    <t>2018D3100202-TK-01</t>
  </si>
  <si>
    <t>消费心理学</t>
  </si>
  <si>
    <t>2018D3100346-TK-01</t>
  </si>
  <si>
    <t>经济法基础</t>
  </si>
  <si>
    <t>2018D3200103-TK-01</t>
  </si>
  <si>
    <t>保险理论与实务</t>
  </si>
  <si>
    <t>2018D3200349-TK-01</t>
  </si>
  <si>
    <t>基础会计</t>
  </si>
  <si>
    <t>2018D3200785-TK-01</t>
  </si>
  <si>
    <t>现代农村金融</t>
  </si>
  <si>
    <t>2018D3200970-TK-01</t>
  </si>
  <si>
    <t>铁路乘务实务</t>
  </si>
  <si>
    <t>2018D3201218-TK-01</t>
  </si>
  <si>
    <t>酒店管理实务</t>
  </si>
  <si>
    <t>2018D3201250-TK-01</t>
  </si>
  <si>
    <t>初级会计实务（1）【无试卷】</t>
  </si>
  <si>
    <t>空</t>
  </si>
  <si>
    <t>此条数据只填写阅卷人员</t>
  </si>
  <si>
    <t>2018D4200444-TK-01</t>
  </si>
  <si>
    <t>中外民俗风情</t>
  </si>
  <si>
    <t>马克思主义学院</t>
  </si>
  <si>
    <t>2017D1100076-TK-01</t>
  </si>
  <si>
    <t>哲学（2）</t>
  </si>
  <si>
    <t>2018D1100034-TK-01</t>
  </si>
  <si>
    <t>毛泽东思想和中国特色社会主义理论体系概论</t>
  </si>
  <si>
    <t>2018D1100034-TK-02</t>
  </si>
  <si>
    <t>师范学院</t>
  </si>
  <si>
    <t>2015D3100204-TK-01</t>
  </si>
  <si>
    <t>小学奥数</t>
  </si>
  <si>
    <t>2016D3100015-TK-01</t>
  </si>
  <si>
    <t>大学语文（2）</t>
  </si>
  <si>
    <t>2016D3100043-TK-01</t>
  </si>
  <si>
    <t>高等数学（2）</t>
  </si>
  <si>
    <t>2016J1100056-TK-01</t>
  </si>
  <si>
    <t>语文（高级通用知识）</t>
  </si>
  <si>
    <t>2016J1100059-TK-01</t>
  </si>
  <si>
    <t>语文（高级通用知识）（2）</t>
  </si>
  <si>
    <t>2017D1100041-TK-01</t>
  </si>
  <si>
    <t>数学（4）</t>
  </si>
  <si>
    <t>2017D1100068-TK-01</t>
  </si>
  <si>
    <t>英语（4）</t>
  </si>
  <si>
    <t>2017D1100074-TK-01</t>
  </si>
  <si>
    <t>语文（4）</t>
  </si>
  <si>
    <t>2017D3100036-TK-01</t>
  </si>
  <si>
    <t>概率统计（2）</t>
  </si>
  <si>
    <t>2017D3100051-TK-01</t>
  </si>
  <si>
    <t>古代文学（4）</t>
  </si>
  <si>
    <t>2017D3100097-TK-01</t>
  </si>
  <si>
    <t>解析几何（2）</t>
  </si>
  <si>
    <t>2017D3100172-TK-01</t>
  </si>
  <si>
    <t>数学分析（4）</t>
  </si>
  <si>
    <t>2017D3100193-TK-01</t>
  </si>
  <si>
    <t>现代汉语</t>
  </si>
  <si>
    <t>2017D3100233-TK-01</t>
  </si>
  <si>
    <t>英语阅读（4）</t>
  </si>
  <si>
    <t>2017D3100265-TK-01</t>
  </si>
  <si>
    <t>中国现当代文学（2）</t>
  </si>
  <si>
    <t>2017Z1100010-TK-01</t>
  </si>
  <si>
    <t>2017Z1100016-TK-01</t>
  </si>
  <si>
    <t>2017Z1100021-TK-01</t>
  </si>
  <si>
    <t>2018D1100016-TK-01</t>
  </si>
  <si>
    <t>2018D1100016-TK-02</t>
  </si>
  <si>
    <t>2018D1100039-TK-01</t>
  </si>
  <si>
    <t>数学（2）</t>
  </si>
  <si>
    <t>2018D1100066-TK-01</t>
  </si>
  <si>
    <t>英语（2）</t>
  </si>
  <si>
    <t>2018D1100072-TK-01</t>
  </si>
  <si>
    <t>语文（2）</t>
  </si>
  <si>
    <t>2018D3100038-TK-01</t>
  </si>
  <si>
    <t>高等代数（2）</t>
  </si>
  <si>
    <t>2018D3100043-TK-01</t>
  </si>
  <si>
    <t>2018D3100049-TK-01</t>
  </si>
  <si>
    <t>古代文学（2）</t>
  </si>
  <si>
    <t>2018D3100170-TK-01</t>
  </si>
  <si>
    <t>数学分析（2）</t>
  </si>
  <si>
    <t>2018D3100231-TK-01</t>
  </si>
  <si>
    <t>英语阅读（2）</t>
  </si>
  <si>
    <t>2018D3100311-TK-01</t>
  </si>
  <si>
    <t>2018D3200799-TK-01</t>
  </si>
  <si>
    <t>小学数学教材教法（1）</t>
  </si>
  <si>
    <t>土木工程学院</t>
  </si>
  <si>
    <t>2017D3100078-TK-01</t>
  </si>
  <si>
    <t>建设工程监理基本理论与相关法规</t>
  </si>
  <si>
    <t>2017D3200212-TK-01</t>
  </si>
  <si>
    <t>钢结构工程施工</t>
  </si>
  <si>
    <t>2017D3200214-TK-01</t>
  </si>
  <si>
    <t>钢结构施工</t>
  </si>
  <si>
    <t>2017D3200341-TK-01</t>
  </si>
  <si>
    <t>混凝土外加剂应用技术</t>
  </si>
  <si>
    <t>2017D3200413-TK-01</t>
  </si>
  <si>
    <t>建筑工程施工组织与进度控制</t>
  </si>
  <si>
    <t>2017D3200433-TK-01</t>
  </si>
  <si>
    <t>建筑施工技术（2）</t>
  </si>
  <si>
    <t>建筑施工技术（二）</t>
  </si>
  <si>
    <t>2017D3200459-TK-01</t>
  </si>
  <si>
    <t>建筑装饰装修工程施工</t>
  </si>
  <si>
    <t>2017D3200901-TK-01</t>
  </si>
  <si>
    <t>园林景观设计</t>
  </si>
  <si>
    <t>2018D3200406-TK-01</t>
  </si>
  <si>
    <t>建筑材料与检测</t>
  </si>
  <si>
    <t>2018D3200422-TK-01</t>
  </si>
  <si>
    <t>建筑构造与识图</t>
  </si>
  <si>
    <t>2018D3200452-TK-01</t>
  </si>
  <si>
    <t>建筑装饰构造与识图</t>
  </si>
  <si>
    <t>2018D3200938-TK-01</t>
  </si>
  <si>
    <t>装饰材料与施工工艺</t>
  </si>
  <si>
    <t>2018D3200993-TK-01</t>
  </si>
  <si>
    <t>建筑施工技术</t>
  </si>
  <si>
    <t>学前教育学院</t>
  </si>
  <si>
    <t>2015D3100091-TK-01</t>
  </si>
  <si>
    <t>教育心理学</t>
  </si>
  <si>
    <t>2015D3200888-TK-01</t>
  </si>
  <si>
    <t>幼儿活动设计（1）</t>
  </si>
  <si>
    <t>2017D3200858-TK-01</t>
  </si>
  <si>
    <t>音乐教材教法（1）</t>
  </si>
  <si>
    <t>2017D3200891-TK-01</t>
  </si>
  <si>
    <t>幼儿活动设计（2）</t>
  </si>
  <si>
    <t>2018D3100095-TK-01</t>
  </si>
  <si>
    <t>教育学</t>
  </si>
  <si>
    <t>2018D3100123-TK-01</t>
  </si>
  <si>
    <t>乐理（2）</t>
  </si>
  <si>
    <t>2018D3100207-TK-01</t>
  </si>
  <si>
    <t>心理学</t>
  </si>
  <si>
    <t>2018D3100215-TK-01</t>
  </si>
  <si>
    <t>学前教育学</t>
  </si>
  <si>
    <t>2018D3100329-TK-01</t>
  </si>
  <si>
    <t>0-3岁婴儿的保育与教育</t>
  </si>
  <si>
    <t>艺术学院</t>
  </si>
  <si>
    <t>2017D3100059-TK-01</t>
  </si>
  <si>
    <t>广告文案</t>
  </si>
  <si>
    <t>2017D3100240-TK-01</t>
  </si>
  <si>
    <t>影视作品鉴赏【无试卷】</t>
  </si>
  <si>
    <t>2017D3300318-TK-01</t>
  </si>
  <si>
    <t>模型制作【无试卷】</t>
  </si>
  <si>
    <t>2017D3300351-TK-01</t>
  </si>
  <si>
    <t>商务首饰设计【无试卷】</t>
  </si>
  <si>
    <t>2018D3100152-TK-01</t>
  </si>
  <si>
    <t>设计概论</t>
  </si>
  <si>
    <t>2018D3100252-TK-01</t>
  </si>
  <si>
    <t>运动训练学</t>
  </si>
  <si>
    <t>2018D3200796-TK-01</t>
  </si>
  <si>
    <t>小学美术新课程教学法</t>
  </si>
  <si>
    <t>智能制造与能源工程学院</t>
  </si>
  <si>
    <t>2015D3200571-TK-01</t>
  </si>
  <si>
    <t>汽车发动机电控系统检修</t>
  </si>
  <si>
    <t>2016J3200091-TK-01</t>
  </si>
  <si>
    <t>汽车电气设备检测与修复（1）</t>
  </si>
  <si>
    <t>2017D3200035-TK-01</t>
  </si>
  <si>
    <t>HSE管理</t>
  </si>
  <si>
    <t>2017D3200188-TK-01</t>
  </si>
  <si>
    <t>发动机电控系统检修</t>
  </si>
  <si>
    <t>2017D3200229-TK-01</t>
  </si>
  <si>
    <t>给排水工程</t>
  </si>
  <si>
    <t>2017D3200257-TK-01</t>
  </si>
  <si>
    <t>工业机器人工作站系统集成与维护</t>
  </si>
  <si>
    <t>2017D3200260-TK-01</t>
  </si>
  <si>
    <t>工业机器人维护与维修</t>
  </si>
  <si>
    <t>2017D3200332-TK-01</t>
  </si>
  <si>
    <t>化工单元操作（2）</t>
  </si>
  <si>
    <t>2017D3200357-TK-01</t>
  </si>
  <si>
    <t>机电设备安装与维护</t>
  </si>
  <si>
    <t>2017D3200360-TK-01</t>
  </si>
  <si>
    <t>机电设备电气控制与维护</t>
  </si>
  <si>
    <t>2017D3200604-TK-01</t>
  </si>
  <si>
    <t>燃气计量与控制</t>
  </si>
  <si>
    <t>2017D3200605-TK-01</t>
  </si>
  <si>
    <t>燃气燃烧与应用技术</t>
  </si>
  <si>
    <t>2017D3200840-TK-01</t>
  </si>
  <si>
    <t>液压与气动技术</t>
  </si>
  <si>
    <t>2017D3200852-TK-01</t>
  </si>
  <si>
    <t>仪器分析实用技术</t>
  </si>
  <si>
    <t>2017Z3200053-TK-01</t>
  </si>
  <si>
    <t>汽车底盘构造与维修</t>
  </si>
  <si>
    <t>2018D3100143-TK-01</t>
  </si>
  <si>
    <t>汽车专业英语</t>
  </si>
  <si>
    <t>2018D3100288-TK-01</t>
  </si>
  <si>
    <t>基础化学（2）</t>
  </si>
  <si>
    <t>2018D3100289-TK-01</t>
  </si>
  <si>
    <t>分析化学（1）</t>
  </si>
  <si>
    <t>2018D3100323-TK-01</t>
  </si>
  <si>
    <t>汽车机械基础知识（1）</t>
  </si>
  <si>
    <t>2018D3200362-TK-01</t>
  </si>
  <si>
    <t>机械基础</t>
  </si>
  <si>
    <t>2018D3200565-TK-01</t>
  </si>
  <si>
    <t>汽车电工电子技术</t>
  </si>
  <si>
    <t>2018D3201015-TK-01</t>
  </si>
  <si>
    <t>实用电工电子技术</t>
  </si>
  <si>
    <t>余飞</t>
  </si>
  <si>
    <t>阅卷教师</t>
  </si>
  <si>
    <t>陈虹</t>
  </si>
  <si>
    <t>吴建</t>
  </si>
  <si>
    <t>曹军</t>
  </si>
  <si>
    <t>周定斌</t>
  </si>
  <si>
    <t>王靖</t>
  </si>
  <si>
    <t>熊美</t>
  </si>
  <si>
    <t>李小伟</t>
  </si>
  <si>
    <t>钱亮</t>
  </si>
  <si>
    <t>杨志伦</t>
  </si>
  <si>
    <t>肖海军</t>
  </si>
  <si>
    <t>李一男</t>
  </si>
  <si>
    <t>许道琼</t>
  </si>
  <si>
    <t>陈彦吉</t>
  </si>
  <si>
    <t>贺智力</t>
  </si>
  <si>
    <t>温春霞</t>
  </si>
  <si>
    <t>聂上尧</t>
  </si>
  <si>
    <t>徐娟</t>
  </si>
  <si>
    <t>吕浩铭</t>
  </si>
  <si>
    <t>谯成诚</t>
  </si>
  <si>
    <t>陈彦君</t>
  </si>
  <si>
    <t>罗春玲</t>
  </si>
  <si>
    <t>钟玲</t>
  </si>
  <si>
    <t>沈婷婷</t>
  </si>
  <si>
    <t>杨玲</t>
  </si>
  <si>
    <t>谭胜兰</t>
  </si>
  <si>
    <t>杨中兵</t>
  </si>
  <si>
    <t>林光余</t>
  </si>
  <si>
    <t>汪琦佳</t>
  </si>
  <si>
    <t>蒋春容</t>
  </si>
  <si>
    <t>赵勇</t>
  </si>
  <si>
    <t>帅培</t>
  </si>
  <si>
    <t>汤凌</t>
  </si>
  <si>
    <t>黄林</t>
  </si>
  <si>
    <t>彭和平</t>
  </si>
  <si>
    <t>许鑫</t>
  </si>
  <si>
    <t>谢晓娟</t>
  </si>
  <si>
    <t>刘立平</t>
  </si>
  <si>
    <t>刘宇</t>
  </si>
  <si>
    <t>熊洪丽</t>
  </si>
  <si>
    <t>李义林</t>
  </si>
  <si>
    <t>杨晓蓉</t>
  </si>
  <si>
    <t>伍艺</t>
  </si>
  <si>
    <t>王万龙</t>
  </si>
  <si>
    <t>彭勇</t>
  </si>
  <si>
    <t>邓蜀元</t>
  </si>
  <si>
    <t>周庆华</t>
  </si>
  <si>
    <t>颜光霞</t>
  </si>
  <si>
    <t>张耀元</t>
  </si>
  <si>
    <t>刘海艳</t>
  </si>
  <si>
    <t>杨鹏</t>
  </si>
  <si>
    <t>晏榆洋</t>
  </si>
  <si>
    <t>谢斌</t>
  </si>
  <si>
    <t>陈佳佳</t>
  </si>
  <si>
    <t>陈垚</t>
  </si>
  <si>
    <t>游雪琴</t>
  </si>
  <si>
    <t>龙治勇</t>
  </si>
  <si>
    <t>李智强</t>
  </si>
  <si>
    <t>杨应</t>
  </si>
  <si>
    <t>卿雪梅</t>
  </si>
  <si>
    <t>胡樱</t>
  </si>
  <si>
    <t>李金英</t>
  </si>
  <si>
    <t>唐艳灵</t>
  </si>
  <si>
    <t>魏兵</t>
  </si>
  <si>
    <t>杨中华</t>
  </si>
  <si>
    <t>游中艳</t>
  </si>
  <si>
    <t>陈燕华</t>
  </si>
  <si>
    <t>陈秋蓉</t>
  </si>
  <si>
    <t>唐蜜</t>
  </si>
  <si>
    <t>黄红梅</t>
  </si>
  <si>
    <t>何宏</t>
  </si>
  <si>
    <t>张丹</t>
  </si>
  <si>
    <t>吴小平</t>
  </si>
  <si>
    <t>许婷婷</t>
  </si>
  <si>
    <t>李雪芳</t>
  </si>
  <si>
    <t>彭子玲</t>
  </si>
  <si>
    <t>廖婷</t>
  </si>
  <si>
    <t>黎琪</t>
  </si>
  <si>
    <t>陈春燕</t>
  </si>
  <si>
    <t>谢亦苏</t>
  </si>
  <si>
    <t>郄亚微</t>
  </si>
  <si>
    <t>蒲桃红</t>
  </si>
  <si>
    <t>陈行</t>
  </si>
  <si>
    <t>雷波</t>
  </si>
  <si>
    <t>范力豪</t>
  </si>
  <si>
    <t>李辉</t>
  </si>
  <si>
    <t>毛振龙</t>
  </si>
  <si>
    <t>范力文</t>
  </si>
  <si>
    <t>盛情</t>
  </si>
  <si>
    <t>张淑琴</t>
  </si>
  <si>
    <t>杨新刚</t>
  </si>
  <si>
    <t>伍博</t>
  </si>
  <si>
    <t>马静月</t>
  </si>
  <si>
    <t>张琴</t>
  </si>
  <si>
    <t>李兰君</t>
  </si>
  <si>
    <t>张利</t>
  </si>
  <si>
    <t>陈双</t>
  </si>
  <si>
    <t>刘子浠</t>
  </si>
  <si>
    <t>邓厚明</t>
  </si>
  <si>
    <t>朱媛</t>
  </si>
  <si>
    <t>曾小兰</t>
  </si>
  <si>
    <t>贺雪萍</t>
  </si>
  <si>
    <t>陈威龙</t>
  </si>
  <si>
    <t>何湘</t>
  </si>
  <si>
    <t>汤仕平</t>
  </si>
  <si>
    <t>舒坦</t>
  </si>
  <si>
    <t>周燕</t>
  </si>
  <si>
    <t>姚光红</t>
  </si>
  <si>
    <t>陈燕</t>
  </si>
  <si>
    <t>夏倩倩</t>
  </si>
  <si>
    <t>蒋永红</t>
  </si>
  <si>
    <t>刘焱</t>
  </si>
  <si>
    <t>冉嘉洛</t>
  </si>
  <si>
    <t>向珂芯</t>
  </si>
  <si>
    <t>张华</t>
  </si>
  <si>
    <t>唐铭</t>
  </si>
  <si>
    <t>李清林</t>
  </si>
  <si>
    <t>王莉</t>
  </si>
  <si>
    <t>费煜琦</t>
  </si>
  <si>
    <t>蒲斌</t>
  </si>
  <si>
    <t>李浩</t>
  </si>
  <si>
    <t>阮实惠</t>
  </si>
  <si>
    <t>杜柯</t>
  </si>
  <si>
    <t>陈柏宇</t>
  </si>
  <si>
    <t>严胜利</t>
  </si>
  <si>
    <t>唐志强</t>
  </si>
  <si>
    <t>李大为</t>
  </si>
  <si>
    <t>詹飞</t>
  </si>
  <si>
    <t>何涛均</t>
  </si>
  <si>
    <t>王平</t>
  </si>
  <si>
    <t>谭琳</t>
  </si>
  <si>
    <t>任银广</t>
  </si>
  <si>
    <t>刘川</t>
  </si>
  <si>
    <t>毛金凤</t>
  </si>
  <si>
    <t>崔帅</t>
  </si>
  <si>
    <t>李有通</t>
  </si>
  <si>
    <t>陈益庆</t>
  </si>
  <si>
    <t>周林</t>
  </si>
  <si>
    <t>陈国强</t>
  </si>
  <si>
    <t>孔新海</t>
  </si>
  <si>
    <t>王鹏宇</t>
  </si>
  <si>
    <t>周凌云</t>
  </si>
  <si>
    <t>黄春蓉</t>
  </si>
  <si>
    <t>曹于亚</t>
  </si>
  <si>
    <t>任婷</t>
  </si>
  <si>
    <t>彭杨</t>
  </si>
  <si>
    <t>杨进军</t>
  </si>
  <si>
    <t>牟小林</t>
  </si>
  <si>
    <t>杨建华</t>
  </si>
  <si>
    <t>王燕</t>
  </si>
  <si>
    <t>任小琴</t>
  </si>
  <si>
    <t>顾晚霞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</si>
</sst>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Microsoft YaHei"/>
      <charset val="134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DADBDA"/>
      </left>
      <right style="thin">
        <color rgb="FF000000"/>
      </right>
      <top style="thin">
        <color rgb="FFDADBDA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DADBDA"/>
      </left>
      <right style="thin">
        <color rgb="FF000000"/>
      </right>
      <top style="thin">
        <color rgb="FFDADBDA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8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4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9" borderId="7" applyNumberFormat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20" fillId="30" borderId="1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0" fillId="0" borderId="2" xfId="0" applyBorder="1">
      <alignment vertical="center"/>
    </xf>
    <xf numFmtId="0" fontId="2" fillId="3" borderId="2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58" fontId="0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left" vertical="center"/>
    </xf>
    <xf numFmtId="58" fontId="0" fillId="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58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"/>
  <sheetViews>
    <sheetView tabSelected="1" workbookViewId="0">
      <pane ySplit="1" topLeftCell="A23" activePane="bottomLeft" state="frozen"/>
      <selection/>
      <selection pane="bottomLeft" activeCell="A104" sqref="A104"/>
    </sheetView>
  </sheetViews>
  <sheetFormatPr defaultColWidth="9" defaultRowHeight="13.5" outlineLevelCol="7"/>
  <cols>
    <col min="1" max="1" width="21.75" customWidth="1"/>
    <col min="2" max="2" width="20.375" customWidth="1"/>
    <col min="3" max="3" width="42.125" customWidth="1"/>
    <col min="4" max="4" width="8.875" style="13" customWidth="1"/>
    <col min="5" max="5" width="28" customWidth="1"/>
    <col min="6" max="6" width="16" customWidth="1"/>
    <col min="7" max="7" width="52.625" customWidth="1"/>
    <col min="8" max="8" width="23.375" customWidth="1"/>
    <col min="9" max="16384" width="9" style="14"/>
  </cols>
  <sheetData>
    <row r="1" ht="27" customHeight="1" spans="1:8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6</v>
      </c>
      <c r="H1" s="15" t="s">
        <v>7</v>
      </c>
    </row>
    <row r="2" ht="17" customHeight="1" spans="1:8">
      <c r="A2" s="1" t="s">
        <v>8</v>
      </c>
      <c r="B2" s="1" t="s">
        <v>9</v>
      </c>
      <c r="C2" s="1" t="s">
        <v>10</v>
      </c>
      <c r="D2" s="10">
        <v>48</v>
      </c>
      <c r="E2" s="1"/>
      <c r="F2" s="1"/>
      <c r="G2" s="1"/>
      <c r="H2" s="1"/>
    </row>
    <row r="3" ht="17" customHeight="1" spans="1:8">
      <c r="A3" s="1" t="s">
        <v>8</v>
      </c>
      <c r="B3" s="17" t="s">
        <v>11</v>
      </c>
      <c r="C3" s="17" t="s">
        <v>12</v>
      </c>
      <c r="D3" s="18">
        <v>16</v>
      </c>
      <c r="E3" s="18"/>
      <c r="F3" s="18"/>
      <c r="G3" s="1"/>
      <c r="H3" s="1"/>
    </row>
    <row r="4" ht="17" customHeight="1" spans="1:8">
      <c r="A4" s="1" t="s">
        <v>8</v>
      </c>
      <c r="B4" s="17" t="s">
        <v>13</v>
      </c>
      <c r="C4" s="17" t="s">
        <v>14</v>
      </c>
      <c r="D4" s="18">
        <v>37</v>
      </c>
      <c r="E4" s="18"/>
      <c r="F4" s="18"/>
      <c r="G4" s="1"/>
      <c r="H4" s="1"/>
    </row>
    <row r="5" ht="17" customHeight="1" spans="1:8">
      <c r="A5" s="1" t="s">
        <v>8</v>
      </c>
      <c r="B5" s="17" t="s">
        <v>15</v>
      </c>
      <c r="C5" s="17" t="s">
        <v>10</v>
      </c>
      <c r="D5" s="18">
        <v>33</v>
      </c>
      <c r="E5" s="19"/>
      <c r="F5" s="19"/>
      <c r="G5" s="19"/>
      <c r="H5" s="1"/>
    </row>
    <row r="6" ht="17" customHeight="1" spans="1:8">
      <c r="A6" s="1" t="s">
        <v>8</v>
      </c>
      <c r="B6" s="18" t="s">
        <v>16</v>
      </c>
      <c r="C6" s="18" t="s">
        <v>17</v>
      </c>
      <c r="D6" s="18">
        <v>46</v>
      </c>
      <c r="E6" s="18"/>
      <c r="F6" s="17"/>
      <c r="G6" s="1"/>
      <c r="H6" s="1"/>
    </row>
    <row r="7" ht="17" customHeight="1" spans="1:8">
      <c r="A7" s="1" t="s">
        <v>8</v>
      </c>
      <c r="B7" s="17" t="s">
        <v>18</v>
      </c>
      <c r="C7" s="17" t="s">
        <v>19</v>
      </c>
      <c r="D7" s="18">
        <v>112</v>
      </c>
      <c r="E7" s="19"/>
      <c r="F7" s="19"/>
      <c r="G7" s="19"/>
      <c r="H7" s="1"/>
    </row>
    <row r="8" ht="17" customHeight="1" spans="1:8">
      <c r="A8" s="1" t="s">
        <v>8</v>
      </c>
      <c r="B8" s="1" t="s">
        <v>20</v>
      </c>
      <c r="C8" s="1" t="s">
        <v>21</v>
      </c>
      <c r="D8" s="10">
        <v>70</v>
      </c>
      <c r="E8" s="1"/>
      <c r="F8" s="1"/>
      <c r="G8" s="1"/>
      <c r="H8" s="1"/>
    </row>
    <row r="9" ht="17" customHeight="1" spans="1:8">
      <c r="A9" s="1" t="s">
        <v>8</v>
      </c>
      <c r="B9" s="18" t="s">
        <v>22</v>
      </c>
      <c r="C9" s="18" t="s">
        <v>23</v>
      </c>
      <c r="D9" s="18">
        <v>107</v>
      </c>
      <c r="E9" s="18"/>
      <c r="F9" s="18"/>
      <c r="G9" s="1"/>
      <c r="H9" s="1"/>
    </row>
    <row r="10" ht="17" customHeight="1" spans="1:8">
      <c r="A10" s="1" t="s">
        <v>8</v>
      </c>
      <c r="B10" s="18" t="s">
        <v>24</v>
      </c>
      <c r="C10" s="18" t="s">
        <v>25</v>
      </c>
      <c r="D10" s="18">
        <v>112</v>
      </c>
      <c r="E10" s="20"/>
      <c r="F10" s="20"/>
      <c r="G10" s="5"/>
      <c r="H10" s="1"/>
    </row>
    <row r="11" ht="17" customHeight="1" spans="1:8">
      <c r="A11" s="1" t="s">
        <v>8</v>
      </c>
      <c r="B11" s="17" t="s">
        <v>26</v>
      </c>
      <c r="C11" s="17" t="s">
        <v>27</v>
      </c>
      <c r="D11" s="18">
        <v>112</v>
      </c>
      <c r="E11" s="18"/>
      <c r="F11" s="18"/>
      <c r="G11" s="1"/>
      <c r="H11" s="1"/>
    </row>
    <row r="12" ht="17" customHeight="1" spans="1:8">
      <c r="A12" s="1" t="s">
        <v>8</v>
      </c>
      <c r="B12" s="18" t="s">
        <v>28</v>
      </c>
      <c r="C12" s="18" t="s">
        <v>29</v>
      </c>
      <c r="D12" s="18">
        <v>70</v>
      </c>
      <c r="E12" s="19"/>
      <c r="F12" s="19"/>
      <c r="G12" s="19"/>
      <c r="H12" s="1"/>
    </row>
    <row r="13" ht="17" customHeight="1" spans="1:8">
      <c r="A13" s="1" t="s">
        <v>8</v>
      </c>
      <c r="B13" s="18" t="s">
        <v>30</v>
      </c>
      <c r="C13" s="18" t="s">
        <v>31</v>
      </c>
      <c r="D13" s="18">
        <v>69</v>
      </c>
      <c r="E13" s="18"/>
      <c r="F13" s="18"/>
      <c r="G13" s="1"/>
      <c r="H13" s="1"/>
    </row>
    <row r="14" ht="17" customHeight="1" spans="1:8">
      <c r="A14" s="1" t="s">
        <v>8</v>
      </c>
      <c r="B14" s="18" t="s">
        <v>32</v>
      </c>
      <c r="C14" s="18" t="s">
        <v>33</v>
      </c>
      <c r="D14" s="18">
        <v>100</v>
      </c>
      <c r="E14" s="21"/>
      <c r="F14" s="20"/>
      <c r="G14" s="5"/>
      <c r="H14" s="1"/>
    </row>
    <row r="15" ht="17" customHeight="1" spans="1:8">
      <c r="A15" s="1" t="s">
        <v>8</v>
      </c>
      <c r="B15" s="17" t="s">
        <v>34</v>
      </c>
      <c r="C15" s="17" t="s">
        <v>35</v>
      </c>
      <c r="D15" s="18">
        <v>294</v>
      </c>
      <c r="E15" s="18"/>
      <c r="F15" s="17"/>
      <c r="G15" s="1"/>
      <c r="H15" s="1"/>
    </row>
    <row r="16" ht="17" customHeight="1" spans="1:8">
      <c r="A16" s="1" t="s">
        <v>36</v>
      </c>
      <c r="B16" s="18" t="s">
        <v>37</v>
      </c>
      <c r="C16" s="18" t="s">
        <v>38</v>
      </c>
      <c r="D16" s="18">
        <v>203</v>
      </c>
      <c r="E16" s="18"/>
      <c r="F16" s="18"/>
      <c r="G16" s="1"/>
      <c r="H16" s="1"/>
    </row>
    <row r="17" ht="17" customHeight="1" spans="1:8">
      <c r="A17" s="1" t="s">
        <v>36</v>
      </c>
      <c r="B17" s="18" t="s">
        <v>39</v>
      </c>
      <c r="C17" s="18" t="s">
        <v>40</v>
      </c>
      <c r="D17" s="18">
        <v>82</v>
      </c>
      <c r="E17" s="18"/>
      <c r="F17" s="17"/>
      <c r="G17" s="1"/>
      <c r="H17" s="1"/>
    </row>
    <row r="18" ht="17" customHeight="1" spans="1:8">
      <c r="A18" s="1" t="s">
        <v>36</v>
      </c>
      <c r="B18" s="17" t="s">
        <v>41</v>
      </c>
      <c r="C18" s="17" t="s">
        <v>42</v>
      </c>
      <c r="D18" s="18">
        <v>70</v>
      </c>
      <c r="E18" s="18"/>
      <c r="F18" s="17"/>
      <c r="G18" s="1"/>
      <c r="H18" s="1"/>
    </row>
    <row r="19" ht="17" customHeight="1" spans="1:8">
      <c r="A19" s="1" t="s">
        <v>36</v>
      </c>
      <c r="B19" s="18" t="s">
        <v>43</v>
      </c>
      <c r="C19" s="18" t="s">
        <v>44</v>
      </c>
      <c r="D19" s="18">
        <v>37</v>
      </c>
      <c r="E19" s="22"/>
      <c r="F19" s="23"/>
      <c r="G19" s="7"/>
      <c r="H19" s="1"/>
    </row>
    <row r="20" ht="17" customHeight="1" spans="1:8">
      <c r="A20" s="1" t="s">
        <v>36</v>
      </c>
      <c r="B20" s="18" t="s">
        <v>45</v>
      </c>
      <c r="C20" s="18" t="s">
        <v>46</v>
      </c>
      <c r="D20" s="18">
        <v>37</v>
      </c>
      <c r="E20" s="22"/>
      <c r="F20" s="23"/>
      <c r="G20" s="7"/>
      <c r="H20" s="1"/>
    </row>
    <row r="21" ht="17" customHeight="1" spans="1:8">
      <c r="A21" s="1" t="s">
        <v>36</v>
      </c>
      <c r="B21" s="17" t="s">
        <v>47</v>
      </c>
      <c r="C21" s="17" t="s">
        <v>48</v>
      </c>
      <c r="D21" s="18">
        <v>90</v>
      </c>
      <c r="E21" s="18"/>
      <c r="F21" s="17"/>
      <c r="G21" s="1"/>
      <c r="H21" s="1"/>
    </row>
    <row r="22" ht="17" customHeight="1" spans="1:8">
      <c r="A22" s="1" t="s">
        <v>36</v>
      </c>
      <c r="B22" s="1" t="s">
        <v>49</v>
      </c>
      <c r="C22" s="1" t="s">
        <v>50</v>
      </c>
      <c r="D22" s="10">
        <v>203</v>
      </c>
      <c r="E22" s="1"/>
      <c r="F22" s="1"/>
      <c r="G22" s="1"/>
      <c r="H22" s="1"/>
    </row>
    <row r="23" ht="17" customHeight="1" spans="1:8">
      <c r="A23" s="1" t="s">
        <v>36</v>
      </c>
      <c r="B23" s="17" t="s">
        <v>51</v>
      </c>
      <c r="C23" s="17" t="s">
        <v>52</v>
      </c>
      <c r="D23" s="18">
        <v>82</v>
      </c>
      <c r="E23" s="18"/>
      <c r="F23" s="18"/>
      <c r="G23" s="10"/>
      <c r="H23" s="1"/>
    </row>
    <row r="24" ht="17" customHeight="1" spans="1:8">
      <c r="A24" s="1" t="s">
        <v>36</v>
      </c>
      <c r="B24" s="17" t="s">
        <v>53</v>
      </c>
      <c r="C24" s="17" t="s">
        <v>54</v>
      </c>
      <c r="D24" s="18">
        <v>24</v>
      </c>
      <c r="E24" s="24"/>
      <c r="F24" s="18"/>
      <c r="G24" s="10"/>
      <c r="H24" s="1"/>
    </row>
    <row r="25" ht="17" customHeight="1" spans="1:8">
      <c r="A25" s="1" t="s">
        <v>36</v>
      </c>
      <c r="B25" s="17" t="s">
        <v>55</v>
      </c>
      <c r="C25" s="17" t="s">
        <v>56</v>
      </c>
      <c r="D25" s="18">
        <v>154</v>
      </c>
      <c r="E25" s="18"/>
      <c r="F25" s="17"/>
      <c r="G25" s="1"/>
      <c r="H25" s="1"/>
    </row>
    <row r="26" ht="17" customHeight="1" spans="1:8">
      <c r="A26" s="1" t="s">
        <v>36</v>
      </c>
      <c r="B26" s="18" t="s">
        <v>57</v>
      </c>
      <c r="C26" s="18" t="s">
        <v>58</v>
      </c>
      <c r="D26" s="18">
        <v>78</v>
      </c>
      <c r="E26" s="20"/>
      <c r="F26" s="20"/>
      <c r="G26" s="5"/>
      <c r="H26" s="1"/>
    </row>
    <row r="27" ht="17" customHeight="1" spans="1:8">
      <c r="A27" s="1" t="s">
        <v>36</v>
      </c>
      <c r="B27" s="18" t="s">
        <v>59</v>
      </c>
      <c r="C27" s="18" t="s">
        <v>60</v>
      </c>
      <c r="D27" s="18">
        <v>82</v>
      </c>
      <c r="E27" s="18"/>
      <c r="F27" s="18"/>
      <c r="G27" s="1"/>
      <c r="H27" s="1"/>
    </row>
    <row r="28" ht="17" customHeight="1" spans="1:8">
      <c r="A28" s="1" t="s">
        <v>36</v>
      </c>
      <c r="B28" s="18" t="s">
        <v>61</v>
      </c>
      <c r="C28" s="18" t="s">
        <v>62</v>
      </c>
      <c r="D28" s="18">
        <v>76</v>
      </c>
      <c r="E28" s="18"/>
      <c r="F28" s="18"/>
      <c r="G28" s="1"/>
      <c r="H28" s="1"/>
    </row>
    <row r="29" ht="17" customHeight="1" spans="1:8">
      <c r="A29" s="1" t="s">
        <v>36</v>
      </c>
      <c r="B29" s="17" t="s">
        <v>63</v>
      </c>
      <c r="C29" s="17" t="s">
        <v>64</v>
      </c>
      <c r="D29" s="18">
        <v>76</v>
      </c>
      <c r="E29" s="22"/>
      <c r="F29" s="23"/>
      <c r="G29" s="7"/>
      <c r="H29" s="1"/>
    </row>
    <row r="30" ht="17" customHeight="1" spans="1:8">
      <c r="A30" s="1" t="s">
        <v>36</v>
      </c>
      <c r="B30" s="18" t="s">
        <v>65</v>
      </c>
      <c r="C30" s="18" t="s">
        <v>66</v>
      </c>
      <c r="D30" s="18">
        <v>77</v>
      </c>
      <c r="E30" s="19"/>
      <c r="F30" s="19"/>
      <c r="G30" s="19"/>
      <c r="H30" s="1"/>
    </row>
    <row r="31" ht="17" customHeight="1" spans="1:8">
      <c r="A31" s="1" t="s">
        <v>36</v>
      </c>
      <c r="B31" s="17" t="s">
        <v>67</v>
      </c>
      <c r="C31" s="17" t="s">
        <v>68</v>
      </c>
      <c r="D31" s="18">
        <v>37</v>
      </c>
      <c r="E31" s="18"/>
      <c r="F31" s="18"/>
      <c r="G31" s="1"/>
      <c r="H31" s="1"/>
    </row>
    <row r="32" ht="17" customHeight="1" spans="1:8">
      <c r="A32" s="1" t="s">
        <v>36</v>
      </c>
      <c r="B32" s="18" t="s">
        <v>69</v>
      </c>
      <c r="C32" s="18" t="s">
        <v>70</v>
      </c>
      <c r="D32" s="18">
        <v>90</v>
      </c>
      <c r="E32" s="24"/>
      <c r="F32" s="18"/>
      <c r="G32" s="10"/>
      <c r="H32" s="1"/>
    </row>
    <row r="33" ht="17" customHeight="1" spans="1:8">
      <c r="A33" s="1" t="s">
        <v>36</v>
      </c>
      <c r="B33" s="17" t="s">
        <v>71</v>
      </c>
      <c r="C33" s="17" t="s">
        <v>72</v>
      </c>
      <c r="D33" s="18">
        <v>70</v>
      </c>
      <c r="E33" s="21"/>
      <c r="F33" s="20"/>
      <c r="G33" s="5"/>
      <c r="H33" s="1"/>
    </row>
    <row r="34" ht="17" customHeight="1" spans="1:8">
      <c r="A34" s="1" t="s">
        <v>36</v>
      </c>
      <c r="B34" s="17" t="s">
        <v>73</v>
      </c>
      <c r="C34" s="17" t="s">
        <v>74</v>
      </c>
      <c r="D34" s="18">
        <v>70</v>
      </c>
      <c r="E34" s="25"/>
      <c r="F34" s="26"/>
      <c r="G34" s="27"/>
      <c r="H34" s="1"/>
    </row>
    <row r="35" ht="17" customHeight="1" spans="1:8">
      <c r="A35" s="1" t="s">
        <v>36</v>
      </c>
      <c r="B35" s="17" t="s">
        <v>75</v>
      </c>
      <c r="C35" s="17" t="s">
        <v>76</v>
      </c>
      <c r="D35" s="18">
        <v>32</v>
      </c>
      <c r="E35" s="18"/>
      <c r="F35" s="18"/>
      <c r="G35" s="1"/>
      <c r="H35" s="1"/>
    </row>
    <row r="36" ht="17" customHeight="1" spans="1:8">
      <c r="A36" s="1" t="s">
        <v>36</v>
      </c>
      <c r="B36" s="18" t="s">
        <v>77</v>
      </c>
      <c r="C36" s="18" t="s">
        <v>78</v>
      </c>
      <c r="D36" s="18">
        <v>25</v>
      </c>
      <c r="E36" s="19"/>
      <c r="F36" s="19"/>
      <c r="G36" s="19"/>
      <c r="H36" s="1"/>
    </row>
    <row r="37" ht="17" customHeight="1" spans="1:8">
      <c r="A37" s="1" t="s">
        <v>36</v>
      </c>
      <c r="B37" s="17" t="s">
        <v>79</v>
      </c>
      <c r="C37" s="17" t="s">
        <v>38</v>
      </c>
      <c r="D37" s="18">
        <v>120</v>
      </c>
      <c r="E37" s="25"/>
      <c r="F37" s="26"/>
      <c r="G37" s="27"/>
      <c r="H37" s="1"/>
    </row>
    <row r="38" ht="17" customHeight="1" spans="1:8">
      <c r="A38" s="1" t="s">
        <v>36</v>
      </c>
      <c r="B38" s="18" t="s">
        <v>80</v>
      </c>
      <c r="C38" s="18" t="s">
        <v>56</v>
      </c>
      <c r="D38" s="18">
        <v>82</v>
      </c>
      <c r="E38" s="28"/>
      <c r="F38" s="19"/>
      <c r="G38" s="28"/>
      <c r="H38" s="1"/>
    </row>
    <row r="39" s="12" customFormat="1" ht="17" customHeight="1" spans="1:8">
      <c r="A39" s="1" t="s">
        <v>36</v>
      </c>
      <c r="B39" s="18" t="s">
        <v>81</v>
      </c>
      <c r="C39" s="18" t="s">
        <v>40</v>
      </c>
      <c r="D39" s="18">
        <v>128</v>
      </c>
      <c r="E39" s="28"/>
      <c r="F39" s="28"/>
      <c r="G39" s="28"/>
      <c r="H39" s="1"/>
    </row>
    <row r="40" ht="17" customHeight="1" spans="1:8">
      <c r="A40" s="1" t="s">
        <v>36</v>
      </c>
      <c r="B40" s="18" t="s">
        <v>82</v>
      </c>
      <c r="C40" s="18" t="s">
        <v>83</v>
      </c>
      <c r="D40" s="18">
        <v>82</v>
      </c>
      <c r="E40" s="29"/>
      <c r="F40" s="23"/>
      <c r="G40" s="7"/>
      <c r="H40" s="1"/>
    </row>
    <row r="41" ht="17" customHeight="1" spans="1:8">
      <c r="A41" s="1" t="s">
        <v>36</v>
      </c>
      <c r="B41" s="18" t="s">
        <v>84</v>
      </c>
      <c r="C41" s="18" t="s">
        <v>85</v>
      </c>
      <c r="D41" s="18">
        <v>210</v>
      </c>
      <c r="E41" s="25"/>
      <c r="F41" s="17"/>
      <c r="G41" s="1"/>
      <c r="H41" s="1"/>
    </row>
    <row r="42" ht="17" customHeight="1" spans="1:8">
      <c r="A42" s="1" t="s">
        <v>36</v>
      </c>
      <c r="B42" s="18" t="s">
        <v>86</v>
      </c>
      <c r="C42" s="18" t="s">
        <v>87</v>
      </c>
      <c r="D42" s="18">
        <v>53</v>
      </c>
      <c r="E42" s="29"/>
      <c r="F42" s="30"/>
      <c r="G42" s="3"/>
      <c r="H42" s="1"/>
    </row>
    <row r="43" ht="17" customHeight="1" spans="1:8">
      <c r="A43" s="1" t="s">
        <v>36</v>
      </c>
      <c r="B43" s="18" t="s">
        <v>88</v>
      </c>
      <c r="C43" s="18" t="s">
        <v>89</v>
      </c>
      <c r="D43" s="18">
        <v>120</v>
      </c>
      <c r="E43" s="31"/>
      <c r="F43" s="20"/>
      <c r="G43" s="32"/>
      <c r="H43" s="1"/>
    </row>
    <row r="44" ht="17" customHeight="1" spans="1:8">
      <c r="A44" s="1" t="s">
        <v>36</v>
      </c>
      <c r="B44" s="17" t="s">
        <v>90</v>
      </c>
      <c r="C44" s="17" t="s">
        <v>91</v>
      </c>
      <c r="D44" s="18">
        <v>53</v>
      </c>
      <c r="E44" s="28"/>
      <c r="F44" s="19"/>
      <c r="G44" s="19"/>
      <c r="H44" s="1"/>
    </row>
    <row r="45" ht="17" customHeight="1" spans="1:8">
      <c r="A45" s="1" t="s">
        <v>36</v>
      </c>
      <c r="B45" s="18" t="s">
        <v>92</v>
      </c>
      <c r="C45" s="18" t="s">
        <v>93</v>
      </c>
      <c r="D45" s="18">
        <v>96</v>
      </c>
      <c r="E45" s="20"/>
      <c r="F45" s="20"/>
      <c r="G45" s="5"/>
      <c r="H45" s="1"/>
    </row>
    <row r="46" ht="17" customHeight="1" spans="1:8">
      <c r="A46" s="1" t="s">
        <v>36</v>
      </c>
      <c r="B46" s="18" t="s">
        <v>94</v>
      </c>
      <c r="C46" s="18" t="s">
        <v>95</v>
      </c>
      <c r="D46" s="18">
        <v>128</v>
      </c>
      <c r="E46" s="22"/>
      <c r="F46" s="23"/>
      <c r="G46" s="7"/>
      <c r="H46" s="1"/>
    </row>
    <row r="47" ht="17" customHeight="1" spans="1:8">
      <c r="A47" s="33" t="s">
        <v>36</v>
      </c>
      <c r="B47" s="2" t="s">
        <v>96</v>
      </c>
      <c r="C47" s="2" t="s">
        <v>97</v>
      </c>
      <c r="D47" s="2">
        <v>210</v>
      </c>
      <c r="E47" s="34" t="s">
        <v>98</v>
      </c>
      <c r="F47" s="34" t="s">
        <v>98</v>
      </c>
      <c r="G47" s="35"/>
      <c r="H47" s="36" t="s">
        <v>99</v>
      </c>
    </row>
    <row r="48" ht="17" customHeight="1" spans="1:8">
      <c r="A48" s="1" t="s">
        <v>36</v>
      </c>
      <c r="B48" s="18" t="s">
        <v>100</v>
      </c>
      <c r="C48" s="18" t="s">
        <v>101</v>
      </c>
      <c r="D48" s="18">
        <v>96</v>
      </c>
      <c r="E48" s="31"/>
      <c r="F48" s="37"/>
      <c r="G48" s="3"/>
      <c r="H48" s="1"/>
    </row>
    <row r="49" ht="17" customHeight="1" spans="1:8">
      <c r="A49" s="1" t="s">
        <v>102</v>
      </c>
      <c r="B49" s="18" t="s">
        <v>103</v>
      </c>
      <c r="C49" s="18" t="s">
        <v>104</v>
      </c>
      <c r="D49" s="18">
        <v>412</v>
      </c>
      <c r="E49" s="38"/>
      <c r="F49" s="38"/>
      <c r="G49" s="39"/>
      <c r="H49" s="1"/>
    </row>
    <row r="50" ht="17" customHeight="1" spans="1:8">
      <c r="A50" s="1" t="s">
        <v>102</v>
      </c>
      <c r="B50" s="18" t="s">
        <v>105</v>
      </c>
      <c r="C50" s="18" t="s">
        <v>106</v>
      </c>
      <c r="D50" s="18">
        <v>1689</v>
      </c>
      <c r="E50" s="25"/>
      <c r="F50" s="18"/>
      <c r="G50" s="1"/>
      <c r="H50" s="1"/>
    </row>
    <row r="51" ht="17" customHeight="1" spans="1:8">
      <c r="A51" s="1" t="s">
        <v>102</v>
      </c>
      <c r="B51" s="18" t="s">
        <v>107</v>
      </c>
      <c r="C51" s="18" t="s">
        <v>106</v>
      </c>
      <c r="D51" s="18">
        <v>2304</v>
      </c>
      <c r="E51" s="25"/>
      <c r="F51" s="25"/>
      <c r="G51" s="40"/>
      <c r="H51" s="1"/>
    </row>
    <row r="52" ht="17" customHeight="1" spans="1:8">
      <c r="A52" s="1" t="s">
        <v>108</v>
      </c>
      <c r="B52" s="18" t="s">
        <v>109</v>
      </c>
      <c r="C52" s="18" t="s">
        <v>110</v>
      </c>
      <c r="D52" s="18">
        <v>76</v>
      </c>
      <c r="E52" s="18"/>
      <c r="F52" s="18"/>
      <c r="G52" s="1"/>
      <c r="H52" s="1"/>
    </row>
    <row r="53" ht="17" customHeight="1" spans="1:8">
      <c r="A53" s="1" t="s">
        <v>108</v>
      </c>
      <c r="B53" s="17" t="s">
        <v>111</v>
      </c>
      <c r="C53" s="17" t="s">
        <v>112</v>
      </c>
      <c r="D53" s="18">
        <v>106</v>
      </c>
      <c r="E53" s="25"/>
      <c r="F53" s="25"/>
      <c r="G53" s="27"/>
      <c r="H53" s="1"/>
    </row>
    <row r="54" ht="17" customHeight="1" spans="1:8">
      <c r="A54" s="1" t="s">
        <v>108</v>
      </c>
      <c r="B54" s="1" t="s">
        <v>113</v>
      </c>
      <c r="C54" s="1" t="s">
        <v>114</v>
      </c>
      <c r="D54" s="10">
        <v>106</v>
      </c>
      <c r="E54" s="27"/>
      <c r="F54" s="27"/>
      <c r="G54" s="27"/>
      <c r="H54" s="1"/>
    </row>
    <row r="55" ht="17" customHeight="1" spans="1:8">
      <c r="A55" s="1" t="s">
        <v>108</v>
      </c>
      <c r="B55" s="18" t="s">
        <v>115</v>
      </c>
      <c r="C55" s="18" t="s">
        <v>116</v>
      </c>
      <c r="D55" s="18">
        <v>34</v>
      </c>
      <c r="E55" s="18"/>
      <c r="F55" s="17"/>
      <c r="G55" s="1"/>
      <c r="H55" s="1"/>
    </row>
    <row r="56" ht="17" customHeight="1" spans="1:8">
      <c r="A56" s="1" t="s">
        <v>108</v>
      </c>
      <c r="B56" s="17" t="s">
        <v>117</v>
      </c>
      <c r="C56" s="17" t="s">
        <v>118</v>
      </c>
      <c r="D56" s="18">
        <v>50</v>
      </c>
      <c r="E56" s="18"/>
      <c r="F56" s="18"/>
      <c r="G56" s="1"/>
      <c r="H56" s="1"/>
    </row>
    <row r="57" ht="17" customHeight="1" spans="1:8">
      <c r="A57" s="1" t="s">
        <v>108</v>
      </c>
      <c r="B57" s="17" t="s">
        <v>119</v>
      </c>
      <c r="C57" s="17" t="s">
        <v>120</v>
      </c>
      <c r="D57" s="18">
        <v>412</v>
      </c>
      <c r="E57" s="17"/>
      <c r="F57" s="17"/>
      <c r="G57" s="1"/>
      <c r="H57" s="1"/>
    </row>
    <row r="58" ht="17" customHeight="1" spans="1:8">
      <c r="A58" s="1" t="s">
        <v>108</v>
      </c>
      <c r="B58" s="18" t="s">
        <v>121</v>
      </c>
      <c r="C58" s="18" t="s">
        <v>122</v>
      </c>
      <c r="D58" s="18">
        <v>412</v>
      </c>
      <c r="E58" s="18"/>
      <c r="F58" s="18"/>
      <c r="G58" s="1"/>
      <c r="H58" s="1"/>
    </row>
    <row r="59" ht="17" customHeight="1" spans="1:8">
      <c r="A59" s="1" t="s">
        <v>108</v>
      </c>
      <c r="B59" s="18" t="s">
        <v>123</v>
      </c>
      <c r="C59" s="18" t="s">
        <v>124</v>
      </c>
      <c r="D59" s="18">
        <v>412</v>
      </c>
      <c r="E59" s="21"/>
      <c r="F59" s="41"/>
      <c r="G59" s="7"/>
      <c r="H59" s="1"/>
    </row>
    <row r="60" ht="17" customHeight="1" spans="1:8">
      <c r="A60" s="1" t="s">
        <v>108</v>
      </c>
      <c r="B60" s="18" t="s">
        <v>125</v>
      </c>
      <c r="C60" s="18" t="s">
        <v>126</v>
      </c>
      <c r="D60" s="18">
        <v>99</v>
      </c>
      <c r="E60" s="21"/>
      <c r="F60" s="20"/>
      <c r="G60" s="5"/>
      <c r="H60" s="1"/>
    </row>
    <row r="61" ht="17" customHeight="1" spans="1:8">
      <c r="A61" s="1" t="s">
        <v>108</v>
      </c>
      <c r="B61" s="18" t="s">
        <v>127</v>
      </c>
      <c r="C61" s="18" t="s">
        <v>128</v>
      </c>
      <c r="D61" s="18">
        <v>329</v>
      </c>
      <c r="E61" s="21"/>
      <c r="F61" s="20"/>
      <c r="G61" s="5"/>
      <c r="H61" s="1"/>
    </row>
    <row r="62" ht="17" customHeight="1" spans="1:8">
      <c r="A62" s="1" t="s">
        <v>108</v>
      </c>
      <c r="B62" s="18" t="s">
        <v>129</v>
      </c>
      <c r="C62" s="18" t="s">
        <v>130</v>
      </c>
      <c r="D62" s="18">
        <v>99</v>
      </c>
      <c r="E62" s="18"/>
      <c r="F62" s="18"/>
      <c r="G62" s="1"/>
      <c r="H62" s="1"/>
    </row>
    <row r="63" ht="17" customHeight="1" spans="1:8">
      <c r="A63" s="1" t="s">
        <v>108</v>
      </c>
      <c r="B63" s="18" t="s">
        <v>131</v>
      </c>
      <c r="C63" s="18" t="s">
        <v>132</v>
      </c>
      <c r="D63" s="18">
        <v>99</v>
      </c>
      <c r="E63" s="19"/>
      <c r="F63" s="19"/>
      <c r="G63" s="19"/>
      <c r="H63" s="1"/>
    </row>
    <row r="64" ht="17" customHeight="1" spans="1:8">
      <c r="A64" s="1" t="s">
        <v>108</v>
      </c>
      <c r="B64" s="1" t="s">
        <v>133</v>
      </c>
      <c r="C64" s="1" t="s">
        <v>134</v>
      </c>
      <c r="D64" s="10">
        <v>469</v>
      </c>
      <c r="E64" s="1"/>
      <c r="F64" s="1"/>
      <c r="G64" s="1"/>
      <c r="H64" s="1"/>
    </row>
    <row r="65" ht="17" customHeight="1" spans="1:8">
      <c r="A65" s="1" t="s">
        <v>108</v>
      </c>
      <c r="B65" s="17" t="s">
        <v>135</v>
      </c>
      <c r="C65" s="17" t="s">
        <v>136</v>
      </c>
      <c r="D65" s="18">
        <v>78</v>
      </c>
      <c r="E65" s="19"/>
      <c r="F65" s="19"/>
      <c r="G65" s="19"/>
      <c r="H65" s="1"/>
    </row>
    <row r="66" ht="17" customHeight="1" spans="1:8">
      <c r="A66" s="1" t="s">
        <v>108</v>
      </c>
      <c r="B66" s="1" t="s">
        <v>137</v>
      </c>
      <c r="C66" s="1" t="s">
        <v>138</v>
      </c>
      <c r="D66" s="10">
        <v>329</v>
      </c>
      <c r="E66" s="1"/>
      <c r="F66" s="1"/>
      <c r="G66" s="1"/>
      <c r="H66" s="1"/>
    </row>
    <row r="67" ht="17" customHeight="1" spans="1:8">
      <c r="A67" s="1" t="s">
        <v>108</v>
      </c>
      <c r="B67" s="1" t="s">
        <v>139</v>
      </c>
      <c r="C67" s="1" t="s">
        <v>120</v>
      </c>
      <c r="D67" s="10">
        <v>198</v>
      </c>
      <c r="E67" s="1"/>
      <c r="F67" s="1"/>
      <c r="G67" s="1"/>
      <c r="H67" s="1"/>
    </row>
    <row r="68" ht="17" customHeight="1" spans="1:8">
      <c r="A68" s="1" t="s">
        <v>108</v>
      </c>
      <c r="B68" s="18" t="s">
        <v>140</v>
      </c>
      <c r="C68" s="18" t="s">
        <v>122</v>
      </c>
      <c r="D68" s="18">
        <v>198</v>
      </c>
      <c r="E68" s="22"/>
      <c r="F68" s="23"/>
      <c r="G68" s="7"/>
      <c r="H68" s="1"/>
    </row>
    <row r="69" ht="17" customHeight="1" spans="1:8">
      <c r="A69" s="1" t="s">
        <v>108</v>
      </c>
      <c r="B69" s="17" t="s">
        <v>141</v>
      </c>
      <c r="C69" s="17" t="s">
        <v>124</v>
      </c>
      <c r="D69" s="18">
        <v>198</v>
      </c>
      <c r="E69" s="18"/>
      <c r="F69" s="18"/>
      <c r="G69" s="1"/>
      <c r="H69" s="1"/>
    </row>
    <row r="70" ht="17" customHeight="1" spans="1:8">
      <c r="A70" s="1" t="s">
        <v>108</v>
      </c>
      <c r="B70" s="1" t="s">
        <v>142</v>
      </c>
      <c r="C70" s="1" t="s">
        <v>114</v>
      </c>
      <c r="D70" s="10">
        <v>883</v>
      </c>
      <c r="E70" s="1"/>
      <c r="F70" s="1"/>
      <c r="G70" s="1"/>
      <c r="H70" s="1"/>
    </row>
    <row r="71" ht="17" customHeight="1" spans="1:8">
      <c r="A71" s="1" t="s">
        <v>108</v>
      </c>
      <c r="B71" s="1" t="s">
        <v>143</v>
      </c>
      <c r="C71" s="1" t="s">
        <v>114</v>
      </c>
      <c r="D71" s="10">
        <v>55</v>
      </c>
      <c r="E71" s="1"/>
      <c r="F71" s="1"/>
      <c r="G71" s="1"/>
      <c r="H71" s="1"/>
    </row>
    <row r="72" ht="17" customHeight="1" spans="1:8">
      <c r="A72" s="1" t="s">
        <v>108</v>
      </c>
      <c r="B72" s="17" t="s">
        <v>144</v>
      </c>
      <c r="C72" s="17" t="s">
        <v>145</v>
      </c>
      <c r="D72" s="18">
        <v>299</v>
      </c>
      <c r="E72" s="22"/>
      <c r="F72" s="23"/>
      <c r="G72" s="7"/>
      <c r="H72" s="1"/>
    </row>
    <row r="73" ht="17" customHeight="1" spans="1:8">
      <c r="A73" s="1" t="s">
        <v>108</v>
      </c>
      <c r="B73" s="18" t="s">
        <v>146</v>
      </c>
      <c r="C73" s="18" t="s">
        <v>147</v>
      </c>
      <c r="D73" s="18">
        <v>299</v>
      </c>
      <c r="E73" s="21"/>
      <c r="F73" s="20"/>
      <c r="G73" s="5"/>
      <c r="H73" s="1"/>
    </row>
    <row r="74" ht="17" customHeight="1" spans="1:8">
      <c r="A74" s="1" t="s">
        <v>108</v>
      </c>
      <c r="B74" s="18" t="s">
        <v>148</v>
      </c>
      <c r="C74" s="18" t="s">
        <v>149</v>
      </c>
      <c r="D74" s="18">
        <v>299</v>
      </c>
      <c r="E74" s="18"/>
      <c r="F74" s="17"/>
      <c r="G74" s="1"/>
      <c r="H74" s="1"/>
    </row>
    <row r="75" ht="17" customHeight="1" spans="1:8">
      <c r="A75" s="1" t="s">
        <v>108</v>
      </c>
      <c r="B75" s="18" t="s">
        <v>150</v>
      </c>
      <c r="C75" s="18" t="s">
        <v>151</v>
      </c>
      <c r="D75" s="18">
        <v>149</v>
      </c>
      <c r="E75" s="18"/>
      <c r="F75" s="17"/>
      <c r="G75" s="1"/>
      <c r="H75" s="1"/>
    </row>
    <row r="76" ht="17" customHeight="1" spans="1:8">
      <c r="A76" s="1" t="s">
        <v>108</v>
      </c>
      <c r="B76" s="17" t="s">
        <v>152</v>
      </c>
      <c r="C76" s="17" t="s">
        <v>114</v>
      </c>
      <c r="D76" s="18">
        <v>338</v>
      </c>
      <c r="E76" s="17"/>
      <c r="F76" s="17"/>
      <c r="G76" s="1"/>
      <c r="H76" s="1"/>
    </row>
    <row r="77" ht="17" customHeight="1" spans="1:8">
      <c r="A77" s="1" t="s">
        <v>108</v>
      </c>
      <c r="B77" s="18" t="s">
        <v>153</v>
      </c>
      <c r="C77" s="18" t="s">
        <v>154</v>
      </c>
      <c r="D77" s="18">
        <v>326</v>
      </c>
      <c r="E77" s="18"/>
      <c r="F77" s="18"/>
      <c r="G77" s="1"/>
      <c r="H77" s="1"/>
    </row>
    <row r="78" ht="17" customHeight="1" spans="1:8">
      <c r="A78" s="1" t="s">
        <v>108</v>
      </c>
      <c r="B78" s="18" t="s">
        <v>155</v>
      </c>
      <c r="C78" s="18" t="s">
        <v>156</v>
      </c>
      <c r="D78" s="18">
        <v>149</v>
      </c>
      <c r="E78" s="21"/>
      <c r="F78" s="20"/>
      <c r="G78" s="5"/>
      <c r="H78" s="1"/>
    </row>
    <row r="79" ht="17" customHeight="1" spans="1:8">
      <c r="A79" s="1" t="s">
        <v>108</v>
      </c>
      <c r="B79" s="18" t="s">
        <v>157</v>
      </c>
      <c r="C79" s="18" t="s">
        <v>158</v>
      </c>
      <c r="D79" s="18">
        <v>117</v>
      </c>
      <c r="E79" s="18"/>
      <c r="F79" s="18"/>
      <c r="G79" s="1"/>
      <c r="H79" s="1"/>
    </row>
    <row r="80" ht="17" customHeight="1" spans="1:8">
      <c r="A80" s="1" t="s">
        <v>108</v>
      </c>
      <c r="B80" s="18" t="s">
        <v>159</v>
      </c>
      <c r="C80" s="18" t="s">
        <v>112</v>
      </c>
      <c r="D80" s="18">
        <v>338</v>
      </c>
      <c r="E80" s="18"/>
      <c r="F80" s="18"/>
      <c r="G80" s="1"/>
      <c r="H80" s="1"/>
    </row>
    <row r="81" ht="17" customHeight="1" spans="1:8">
      <c r="A81" s="1" t="s">
        <v>108</v>
      </c>
      <c r="B81" s="17" t="s">
        <v>160</v>
      </c>
      <c r="C81" s="17" t="s">
        <v>161</v>
      </c>
      <c r="D81" s="18">
        <v>149</v>
      </c>
      <c r="E81" s="18"/>
      <c r="F81" s="18"/>
      <c r="G81" s="1"/>
      <c r="H81" s="1"/>
    </row>
    <row r="82" ht="17" customHeight="1" spans="1:8">
      <c r="A82" s="1" t="s">
        <v>162</v>
      </c>
      <c r="B82" s="1" t="s">
        <v>163</v>
      </c>
      <c r="C82" s="1" t="s">
        <v>164</v>
      </c>
      <c r="D82" s="10">
        <v>86</v>
      </c>
      <c r="E82" s="1"/>
      <c r="F82" s="1"/>
      <c r="G82" s="1"/>
      <c r="H82" s="1"/>
    </row>
    <row r="83" ht="17" customHeight="1" spans="1:8">
      <c r="A83" s="1" t="s">
        <v>162</v>
      </c>
      <c r="B83" s="17" t="s">
        <v>165</v>
      </c>
      <c r="C83" s="17" t="s">
        <v>166</v>
      </c>
      <c r="D83" s="18">
        <v>40</v>
      </c>
      <c r="E83" s="19"/>
      <c r="F83" s="19"/>
      <c r="G83" s="19"/>
      <c r="H83" s="1"/>
    </row>
    <row r="84" ht="17" customHeight="1" spans="1:8">
      <c r="A84" s="1" t="s">
        <v>162</v>
      </c>
      <c r="B84" s="1" t="s">
        <v>167</v>
      </c>
      <c r="C84" s="1" t="s">
        <v>168</v>
      </c>
      <c r="D84" s="10">
        <v>134</v>
      </c>
      <c r="E84" s="1"/>
      <c r="F84" s="1"/>
      <c r="G84" s="42"/>
      <c r="H84" s="1"/>
    </row>
    <row r="85" ht="17" customHeight="1" spans="1:8">
      <c r="A85" s="1" t="s">
        <v>162</v>
      </c>
      <c r="B85" s="17" t="s">
        <v>169</v>
      </c>
      <c r="C85" s="17" t="s">
        <v>170</v>
      </c>
      <c r="D85" s="18">
        <v>11</v>
      </c>
      <c r="E85" s="19"/>
      <c r="F85" s="19"/>
      <c r="G85" s="19"/>
      <c r="H85" s="1"/>
    </row>
    <row r="86" ht="17" customHeight="1" spans="1:8">
      <c r="A86" s="1" t="s">
        <v>162</v>
      </c>
      <c r="B86" s="1" t="s">
        <v>171</v>
      </c>
      <c r="C86" s="1" t="s">
        <v>172</v>
      </c>
      <c r="D86" s="10">
        <v>40</v>
      </c>
      <c r="E86" s="43"/>
      <c r="F86" s="43"/>
      <c r="G86" s="43"/>
      <c r="H86" s="1"/>
    </row>
    <row r="87" ht="17" customHeight="1" spans="1:8">
      <c r="A87" s="1" t="s">
        <v>162</v>
      </c>
      <c r="B87" s="18" t="s">
        <v>173</v>
      </c>
      <c r="C87" s="18" t="s">
        <v>174</v>
      </c>
      <c r="D87" s="18">
        <v>134</v>
      </c>
      <c r="E87" s="44"/>
      <c r="F87" s="45"/>
      <c r="G87" s="46"/>
      <c r="H87" s="1"/>
    </row>
    <row r="88" ht="17" customHeight="1" spans="1:8">
      <c r="A88" s="1" t="s">
        <v>162</v>
      </c>
      <c r="B88" s="18" t="s">
        <v>173</v>
      </c>
      <c r="C88" s="18" t="s">
        <v>175</v>
      </c>
      <c r="D88" s="18">
        <v>40</v>
      </c>
      <c r="E88" s="47"/>
      <c r="F88" s="48"/>
      <c r="G88" s="49"/>
      <c r="H88" s="1"/>
    </row>
    <row r="89" ht="17" customHeight="1" spans="1:8">
      <c r="A89" s="1" t="s">
        <v>162</v>
      </c>
      <c r="B89" s="1" t="s">
        <v>176</v>
      </c>
      <c r="C89" s="1" t="s">
        <v>177</v>
      </c>
      <c r="D89" s="10">
        <v>84</v>
      </c>
      <c r="E89" s="43"/>
      <c r="F89" s="43"/>
      <c r="G89" s="43"/>
      <c r="H89" s="1"/>
    </row>
    <row r="90" ht="17" customHeight="1" spans="1:8">
      <c r="A90" s="1" t="s">
        <v>162</v>
      </c>
      <c r="B90" s="1" t="s">
        <v>178</v>
      </c>
      <c r="C90" s="1" t="s">
        <v>179</v>
      </c>
      <c r="D90" s="10">
        <v>53</v>
      </c>
      <c r="E90" s="43"/>
      <c r="F90" s="43"/>
      <c r="G90" s="43"/>
      <c r="H90" s="1"/>
    </row>
    <row r="91" ht="17" customHeight="1" spans="1:8">
      <c r="A91" s="1" t="s">
        <v>162</v>
      </c>
      <c r="B91" s="18" t="s">
        <v>180</v>
      </c>
      <c r="C91" s="18" t="s">
        <v>181</v>
      </c>
      <c r="D91" s="18">
        <v>29</v>
      </c>
      <c r="E91" s="11"/>
      <c r="F91" s="11"/>
      <c r="G91" s="11"/>
      <c r="H91" s="1"/>
    </row>
    <row r="92" ht="17" customHeight="1" spans="1:8">
      <c r="A92" s="1" t="s">
        <v>162</v>
      </c>
      <c r="B92" s="18" t="s">
        <v>182</v>
      </c>
      <c r="C92" s="18" t="s">
        <v>183</v>
      </c>
      <c r="D92" s="18">
        <v>301</v>
      </c>
      <c r="E92" s="11"/>
      <c r="F92" s="11"/>
      <c r="G92" s="11"/>
      <c r="H92" s="1"/>
    </row>
    <row r="93" ht="17" customHeight="1" spans="1:8">
      <c r="A93" s="1" t="s">
        <v>162</v>
      </c>
      <c r="B93" s="1" t="s">
        <v>184</v>
      </c>
      <c r="C93" s="1" t="s">
        <v>185</v>
      </c>
      <c r="D93" s="10">
        <v>53</v>
      </c>
      <c r="E93" s="43"/>
      <c r="F93" s="43"/>
      <c r="G93" s="43"/>
      <c r="H93" s="1"/>
    </row>
    <row r="94" ht="17" customHeight="1" spans="1:8">
      <c r="A94" s="1" t="s">
        <v>162</v>
      </c>
      <c r="B94" s="18" t="s">
        <v>186</v>
      </c>
      <c r="C94" s="18" t="s">
        <v>187</v>
      </c>
      <c r="D94" s="18">
        <v>53</v>
      </c>
      <c r="E94" s="50"/>
      <c r="F94" s="50"/>
      <c r="G94" s="43"/>
      <c r="H94" s="1"/>
    </row>
    <row r="95" ht="17" customHeight="1" spans="1:8">
      <c r="A95" s="1" t="s">
        <v>162</v>
      </c>
      <c r="B95" s="17" t="s">
        <v>188</v>
      </c>
      <c r="C95" s="17" t="s">
        <v>189</v>
      </c>
      <c r="D95" s="18">
        <v>101</v>
      </c>
      <c r="E95" s="50"/>
      <c r="F95" s="50"/>
      <c r="G95" s="43"/>
      <c r="H95" s="1"/>
    </row>
    <row r="96" ht="17" customHeight="1" spans="1:8">
      <c r="A96" s="1" t="s">
        <v>190</v>
      </c>
      <c r="B96" s="18" t="s">
        <v>191</v>
      </c>
      <c r="C96" s="18" t="s">
        <v>192</v>
      </c>
      <c r="D96" s="18">
        <v>169</v>
      </c>
      <c r="E96" s="51"/>
      <c r="F96" s="45"/>
      <c r="G96" s="46"/>
      <c r="H96" s="1"/>
    </row>
    <row r="97" ht="17" customHeight="1" spans="1:8">
      <c r="A97" s="1" t="s">
        <v>190</v>
      </c>
      <c r="B97" s="17" t="s">
        <v>193</v>
      </c>
      <c r="C97" s="17" t="s">
        <v>194</v>
      </c>
      <c r="D97" s="18">
        <v>93</v>
      </c>
      <c r="E97" s="50"/>
      <c r="F97" s="50"/>
      <c r="G97" s="43"/>
      <c r="H97" s="1"/>
    </row>
    <row r="98" ht="17" customHeight="1" spans="1:8">
      <c r="A98" s="1" t="s">
        <v>190</v>
      </c>
      <c r="B98" s="18" t="s">
        <v>195</v>
      </c>
      <c r="C98" s="18" t="s">
        <v>196</v>
      </c>
      <c r="D98" s="18">
        <v>34</v>
      </c>
      <c r="E98" s="52"/>
      <c r="F98" s="50"/>
      <c r="G98" s="53"/>
      <c r="H98" s="1"/>
    </row>
    <row r="99" ht="17" customHeight="1" spans="1:8">
      <c r="A99" s="1" t="s">
        <v>190</v>
      </c>
      <c r="B99" s="17" t="s">
        <v>197</v>
      </c>
      <c r="C99" s="17" t="s">
        <v>198</v>
      </c>
      <c r="D99" s="18">
        <v>275</v>
      </c>
      <c r="E99" s="11"/>
      <c r="F99" s="11"/>
      <c r="G99" s="11"/>
      <c r="H99" s="1"/>
    </row>
    <row r="100" ht="17" customHeight="1" spans="1:8">
      <c r="A100" s="1" t="s">
        <v>190</v>
      </c>
      <c r="B100" s="1" t="s">
        <v>199</v>
      </c>
      <c r="C100" s="1" t="s">
        <v>200</v>
      </c>
      <c r="D100" s="10">
        <v>1197</v>
      </c>
      <c r="E100" s="43"/>
      <c r="F100" s="43"/>
      <c r="G100" s="43"/>
      <c r="H100" s="1"/>
    </row>
    <row r="101" ht="17" customHeight="1" spans="1:8">
      <c r="A101" s="1" t="s">
        <v>190</v>
      </c>
      <c r="B101" s="18" t="s">
        <v>201</v>
      </c>
      <c r="C101" s="18" t="s">
        <v>202</v>
      </c>
      <c r="D101" s="18">
        <v>47</v>
      </c>
      <c r="E101" s="50"/>
      <c r="F101" s="50"/>
      <c r="G101" s="43"/>
      <c r="H101" s="1"/>
    </row>
    <row r="102" ht="17" customHeight="1" spans="1:8">
      <c r="A102" s="1" t="s">
        <v>190</v>
      </c>
      <c r="B102" s="18" t="s">
        <v>203</v>
      </c>
      <c r="C102" s="18" t="s">
        <v>204</v>
      </c>
      <c r="D102" s="18">
        <v>234</v>
      </c>
      <c r="E102" s="11"/>
      <c r="F102" s="11"/>
      <c r="G102" s="11"/>
      <c r="H102" s="1"/>
    </row>
    <row r="103" ht="17" customHeight="1" spans="1:8">
      <c r="A103" s="1" t="s">
        <v>190</v>
      </c>
      <c r="B103" s="18" t="s">
        <v>205</v>
      </c>
      <c r="C103" s="18" t="s">
        <v>206</v>
      </c>
      <c r="D103" s="18">
        <v>421</v>
      </c>
      <c r="E103" s="11"/>
      <c r="F103" s="11"/>
      <c r="G103" s="11"/>
      <c r="H103" s="1"/>
    </row>
    <row r="104" ht="17" customHeight="1" spans="1:8">
      <c r="A104" s="54" t="s">
        <v>190</v>
      </c>
      <c r="B104" s="55" t="s">
        <v>207</v>
      </c>
      <c r="C104" s="55" t="s">
        <v>208</v>
      </c>
      <c r="D104" s="56">
        <v>77</v>
      </c>
      <c r="E104" s="57"/>
      <c r="F104" s="57"/>
      <c r="G104" s="57"/>
      <c r="H104" s="54"/>
    </row>
    <row r="105" ht="15" customHeight="1" spans="1:8">
      <c r="A105" s="1" t="s">
        <v>209</v>
      </c>
      <c r="B105" s="18" t="s">
        <v>210</v>
      </c>
      <c r="C105" s="18" t="s">
        <v>211</v>
      </c>
      <c r="D105" s="18">
        <v>17</v>
      </c>
      <c r="E105" s="58"/>
      <c r="F105" s="58"/>
      <c r="G105" s="59"/>
      <c r="H105" s="60"/>
    </row>
    <row r="106" s="12" customFormat="1" ht="15" customHeight="1" spans="1:8">
      <c r="A106" s="33" t="s">
        <v>209</v>
      </c>
      <c r="B106" s="2" t="s">
        <v>212</v>
      </c>
      <c r="C106" s="2" t="s">
        <v>213</v>
      </c>
      <c r="D106" s="2">
        <v>62</v>
      </c>
      <c r="E106" s="61" t="s">
        <v>98</v>
      </c>
      <c r="F106" s="62" t="s">
        <v>98</v>
      </c>
      <c r="G106" s="62"/>
      <c r="H106" s="63" t="s">
        <v>99</v>
      </c>
    </row>
    <row r="107" s="12" customFormat="1" ht="15" customHeight="1" spans="1:8">
      <c r="A107" s="33" t="s">
        <v>209</v>
      </c>
      <c r="B107" s="64" t="s">
        <v>214</v>
      </c>
      <c r="C107" s="64" t="s">
        <v>215</v>
      </c>
      <c r="D107" s="2">
        <v>10</v>
      </c>
      <c r="E107" s="62" t="s">
        <v>98</v>
      </c>
      <c r="F107" s="62" t="s">
        <v>98</v>
      </c>
      <c r="G107" s="62"/>
      <c r="H107" s="63" t="s">
        <v>99</v>
      </c>
    </row>
    <row r="108" ht="15" customHeight="1" spans="1:8">
      <c r="A108" s="33" t="s">
        <v>209</v>
      </c>
      <c r="B108" s="33" t="s">
        <v>216</v>
      </c>
      <c r="C108" s="33" t="s">
        <v>217</v>
      </c>
      <c r="D108" s="2">
        <v>27</v>
      </c>
      <c r="E108" s="63" t="s">
        <v>98</v>
      </c>
      <c r="F108" s="63" t="s">
        <v>98</v>
      </c>
      <c r="G108" s="63"/>
      <c r="H108" s="63" t="s">
        <v>99</v>
      </c>
    </row>
    <row r="109" s="12" customFormat="1" ht="15" customHeight="1" spans="1:8">
      <c r="A109" s="1" t="s">
        <v>209</v>
      </c>
      <c r="B109" s="1" t="s">
        <v>218</v>
      </c>
      <c r="C109" s="1" t="s">
        <v>219</v>
      </c>
      <c r="D109" s="10">
        <v>30</v>
      </c>
      <c r="E109" s="60"/>
      <c r="F109" s="60"/>
      <c r="G109" s="60"/>
      <c r="H109" s="60"/>
    </row>
    <row r="110" ht="15" customHeight="1" spans="1:8">
      <c r="A110" s="1" t="s">
        <v>209</v>
      </c>
      <c r="B110" s="18" t="s">
        <v>220</v>
      </c>
      <c r="C110" s="18" t="s">
        <v>221</v>
      </c>
      <c r="D110" s="18">
        <v>45</v>
      </c>
      <c r="E110" s="58"/>
      <c r="F110" s="58"/>
      <c r="G110" s="60"/>
      <c r="H110" s="60"/>
    </row>
    <row r="111" ht="15" customHeight="1" spans="1:8">
      <c r="A111" s="1" t="s">
        <v>209</v>
      </c>
      <c r="B111" s="1" t="s">
        <v>222</v>
      </c>
      <c r="C111" s="1" t="s">
        <v>223</v>
      </c>
      <c r="D111" s="10">
        <v>215</v>
      </c>
      <c r="E111" s="60"/>
      <c r="F111" s="60"/>
      <c r="G111" s="60"/>
      <c r="H111" s="60"/>
    </row>
    <row r="112" ht="15" customHeight="1" spans="1:8">
      <c r="A112" s="1" t="s">
        <v>224</v>
      </c>
      <c r="B112" s="1" t="s">
        <v>225</v>
      </c>
      <c r="C112" s="1" t="s">
        <v>226</v>
      </c>
      <c r="D112" s="10">
        <v>27</v>
      </c>
      <c r="E112" s="60"/>
      <c r="F112" s="60"/>
      <c r="G112" s="60"/>
      <c r="H112" s="60"/>
    </row>
    <row r="113" ht="15" customHeight="1" spans="1:8">
      <c r="A113" s="1" t="s">
        <v>224</v>
      </c>
      <c r="B113" s="18" t="s">
        <v>227</v>
      </c>
      <c r="C113" s="18" t="s">
        <v>228</v>
      </c>
      <c r="D113" s="18">
        <v>34</v>
      </c>
      <c r="E113" s="58"/>
      <c r="F113" s="58"/>
      <c r="G113" s="60"/>
      <c r="H113" s="60"/>
    </row>
    <row r="114" ht="15" customHeight="1" spans="1:8">
      <c r="A114" s="1" t="s">
        <v>224</v>
      </c>
      <c r="B114" s="1" t="s">
        <v>229</v>
      </c>
      <c r="C114" s="1" t="s">
        <v>230</v>
      </c>
      <c r="D114" s="10">
        <v>25</v>
      </c>
      <c r="E114" s="60"/>
      <c r="F114" s="60"/>
      <c r="G114" s="60"/>
      <c r="H114" s="60"/>
    </row>
    <row r="115" ht="15" customHeight="1" spans="1:8">
      <c r="A115" s="1" t="s">
        <v>224</v>
      </c>
      <c r="B115" s="1" t="s">
        <v>231</v>
      </c>
      <c r="C115" s="1" t="s">
        <v>232</v>
      </c>
      <c r="D115" s="10">
        <v>118</v>
      </c>
      <c r="E115" s="60"/>
      <c r="F115" s="60"/>
      <c r="G115" s="60"/>
      <c r="H115" s="60"/>
    </row>
    <row r="116" ht="15" customHeight="1" spans="1:8">
      <c r="A116" s="1" t="s">
        <v>224</v>
      </c>
      <c r="B116" s="1" t="s">
        <v>233</v>
      </c>
      <c r="C116" s="1" t="s">
        <v>234</v>
      </c>
      <c r="D116" s="10">
        <v>11</v>
      </c>
      <c r="E116" s="60"/>
      <c r="F116" s="60"/>
      <c r="G116" s="60"/>
      <c r="H116" s="60"/>
    </row>
    <row r="117" ht="15" customHeight="1" spans="1:8">
      <c r="A117" s="1" t="s">
        <v>224</v>
      </c>
      <c r="B117" s="18" t="s">
        <v>235</v>
      </c>
      <c r="C117" s="18" t="s">
        <v>236</v>
      </c>
      <c r="D117" s="18">
        <v>37</v>
      </c>
      <c r="E117" s="65"/>
      <c r="F117" s="66"/>
      <c r="G117" s="67"/>
      <c r="H117" s="60"/>
    </row>
    <row r="118" ht="15" customHeight="1" spans="1:8">
      <c r="A118" s="1" t="s">
        <v>224</v>
      </c>
      <c r="B118" s="18" t="s">
        <v>237</v>
      </c>
      <c r="C118" s="18" t="s">
        <v>238</v>
      </c>
      <c r="D118" s="18">
        <v>37</v>
      </c>
      <c r="E118" s="58"/>
      <c r="F118" s="58"/>
      <c r="G118" s="60"/>
      <c r="H118" s="60"/>
    </row>
    <row r="119" ht="15" customHeight="1" spans="1:8">
      <c r="A119" s="1" t="s">
        <v>224</v>
      </c>
      <c r="B119" s="17" t="s">
        <v>239</v>
      </c>
      <c r="C119" s="17" t="s">
        <v>240</v>
      </c>
      <c r="D119" s="18">
        <v>25</v>
      </c>
      <c r="E119" s="58"/>
      <c r="F119" s="58"/>
      <c r="G119" s="60"/>
      <c r="H119" s="60"/>
    </row>
    <row r="120" ht="15" customHeight="1" spans="1:8">
      <c r="A120" s="1" t="s">
        <v>224</v>
      </c>
      <c r="B120" s="17" t="s">
        <v>241</v>
      </c>
      <c r="C120" s="17" t="s">
        <v>242</v>
      </c>
      <c r="D120" s="18">
        <v>60</v>
      </c>
      <c r="E120" s="68"/>
      <c r="F120" s="68"/>
      <c r="G120" s="60"/>
      <c r="H120" s="60"/>
    </row>
    <row r="121" ht="15" customHeight="1" spans="1:8">
      <c r="A121" s="1" t="s">
        <v>224</v>
      </c>
      <c r="B121" s="17" t="s">
        <v>243</v>
      </c>
      <c r="C121" s="17" t="s">
        <v>244</v>
      </c>
      <c r="D121" s="18">
        <v>60</v>
      </c>
      <c r="E121" s="58"/>
      <c r="F121" s="68"/>
      <c r="G121" s="60"/>
      <c r="H121" s="60"/>
    </row>
    <row r="122" ht="15" customHeight="1" spans="1:8">
      <c r="A122" s="1" t="s">
        <v>224</v>
      </c>
      <c r="B122" s="17" t="s">
        <v>245</v>
      </c>
      <c r="C122" s="17" t="s">
        <v>246</v>
      </c>
      <c r="D122" s="18">
        <v>26</v>
      </c>
      <c r="E122" s="58"/>
      <c r="F122" s="58"/>
      <c r="G122" s="60"/>
      <c r="H122" s="60"/>
    </row>
    <row r="123" ht="15" customHeight="1" spans="1:8">
      <c r="A123" s="1" t="s">
        <v>224</v>
      </c>
      <c r="B123" s="1" t="s">
        <v>247</v>
      </c>
      <c r="C123" s="1" t="s">
        <v>248</v>
      </c>
      <c r="D123" s="10">
        <v>26</v>
      </c>
      <c r="E123" s="60"/>
      <c r="F123" s="60"/>
      <c r="G123" s="60"/>
      <c r="H123" s="60"/>
    </row>
    <row r="124" ht="15" customHeight="1" spans="1:8">
      <c r="A124" s="1" t="s">
        <v>224</v>
      </c>
      <c r="B124" s="18" t="s">
        <v>249</v>
      </c>
      <c r="C124" s="18" t="s">
        <v>250</v>
      </c>
      <c r="D124" s="18">
        <v>60</v>
      </c>
      <c r="E124" s="65"/>
      <c r="F124" s="66"/>
      <c r="G124" s="67"/>
      <c r="H124" s="60"/>
    </row>
    <row r="125" ht="15" customHeight="1" spans="1:8">
      <c r="A125" s="1" t="s">
        <v>224</v>
      </c>
      <c r="B125" s="18" t="s">
        <v>251</v>
      </c>
      <c r="C125" s="18" t="s">
        <v>252</v>
      </c>
      <c r="D125" s="18">
        <v>25</v>
      </c>
      <c r="E125" s="58"/>
      <c r="F125" s="58"/>
      <c r="G125" s="60"/>
      <c r="H125" s="60"/>
    </row>
    <row r="126" ht="15" customHeight="1" spans="1:8">
      <c r="A126" s="1" t="s">
        <v>224</v>
      </c>
      <c r="B126" s="18" t="s">
        <v>253</v>
      </c>
      <c r="C126" s="18" t="s">
        <v>254</v>
      </c>
      <c r="D126" s="18">
        <v>95</v>
      </c>
      <c r="E126" s="58"/>
      <c r="F126" s="58"/>
      <c r="G126" s="60"/>
      <c r="H126" s="60"/>
    </row>
    <row r="127" ht="15" customHeight="1" spans="1:8">
      <c r="A127" s="1" t="s">
        <v>224</v>
      </c>
      <c r="B127" s="1" t="s">
        <v>255</v>
      </c>
      <c r="C127" s="1" t="s">
        <v>256</v>
      </c>
      <c r="D127" s="10">
        <v>114</v>
      </c>
      <c r="E127" s="60"/>
      <c r="F127" s="60"/>
      <c r="G127" s="60"/>
      <c r="H127" s="60"/>
    </row>
    <row r="128" ht="15" customHeight="1" spans="1:8">
      <c r="A128" s="1" t="s">
        <v>224</v>
      </c>
      <c r="B128" s="17" t="s">
        <v>257</v>
      </c>
      <c r="C128" s="17" t="s">
        <v>258</v>
      </c>
      <c r="D128" s="18">
        <v>25</v>
      </c>
      <c r="E128" s="58"/>
      <c r="F128" s="58"/>
      <c r="G128" s="60"/>
      <c r="H128" s="60"/>
    </row>
    <row r="129" ht="15" customHeight="1" spans="1:8">
      <c r="A129" s="1" t="s">
        <v>224</v>
      </c>
      <c r="B129" s="1" t="s">
        <v>259</v>
      </c>
      <c r="C129" s="1" t="s">
        <v>260</v>
      </c>
      <c r="D129" s="10">
        <v>25</v>
      </c>
      <c r="E129" s="60"/>
      <c r="F129" s="60"/>
      <c r="G129" s="60"/>
      <c r="H129" s="60"/>
    </row>
    <row r="130" ht="15" customHeight="1" spans="1:8">
      <c r="A130" s="1" t="s">
        <v>224</v>
      </c>
      <c r="B130" s="1" t="s">
        <v>261</v>
      </c>
      <c r="C130" s="1" t="s">
        <v>262</v>
      </c>
      <c r="D130" s="10">
        <v>17</v>
      </c>
      <c r="E130" s="60"/>
      <c r="F130" s="60"/>
      <c r="G130" s="60"/>
      <c r="H130" s="60"/>
    </row>
    <row r="131" ht="15" customHeight="1" spans="1:8">
      <c r="A131" s="1" t="s">
        <v>224</v>
      </c>
      <c r="B131" s="18" t="s">
        <v>263</v>
      </c>
      <c r="C131" s="18" t="s">
        <v>264</v>
      </c>
      <c r="D131" s="18">
        <v>135</v>
      </c>
      <c r="E131" s="69"/>
      <c r="F131" s="70"/>
      <c r="G131" s="67"/>
      <c r="H131" s="60"/>
    </row>
    <row r="132" ht="15" customHeight="1" spans="1:8">
      <c r="A132" s="1" t="s">
        <v>224</v>
      </c>
      <c r="B132" s="1" t="s">
        <v>265</v>
      </c>
      <c r="C132" s="1" t="s">
        <v>266</v>
      </c>
      <c r="D132" s="10">
        <v>103</v>
      </c>
      <c r="E132" s="60"/>
      <c r="F132" s="60"/>
      <c r="G132" s="60"/>
      <c r="H132" s="60"/>
    </row>
    <row r="133" ht="15" customHeight="1" spans="1:8">
      <c r="A133" s="1" t="s">
        <v>224</v>
      </c>
      <c r="B133" s="1" t="s">
        <v>267</v>
      </c>
      <c r="C133" s="1" t="s">
        <v>268</v>
      </c>
      <c r="D133" s="10">
        <v>88</v>
      </c>
      <c r="E133" s="60"/>
      <c r="F133" s="60"/>
      <c r="G133" s="60"/>
      <c r="H133" s="60"/>
    </row>
  </sheetData>
  <autoFilter ref="A1:H133">
    <sortState ref="A2:H133">
      <sortCondition ref="A2:A133"/>
      <sortCondition ref="B2:B133"/>
    </sortState>
    <extLst/>
  </autoFilter>
  <sortState ref="A2:I113">
    <sortCondition ref="A2"/>
  </sortState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5"/>
  <sheetViews>
    <sheetView topLeftCell="A2" workbookViewId="0">
      <selection activeCell="D2" sqref="D2:E153"/>
    </sheetView>
  </sheetViews>
  <sheetFormatPr defaultColWidth="9" defaultRowHeight="13.5"/>
  <sheetData>
    <row r="1" spans="1:5">
      <c r="A1" s="1" t="s">
        <v>269</v>
      </c>
      <c r="B1" s="2">
        <v>38</v>
      </c>
      <c r="D1" t="s">
        <v>270</v>
      </c>
      <c r="E1" t="s">
        <v>3</v>
      </c>
    </row>
    <row r="2" spans="1:5">
      <c r="A2" s="1" t="s">
        <v>271</v>
      </c>
      <c r="B2" s="2">
        <v>91</v>
      </c>
      <c r="D2" t="s">
        <v>269</v>
      </c>
      <c r="E2">
        <v>38</v>
      </c>
    </row>
    <row r="3" spans="1:5">
      <c r="A3" s="1" t="s">
        <v>272</v>
      </c>
      <c r="B3" s="2">
        <v>289</v>
      </c>
      <c r="D3" t="s">
        <v>271</v>
      </c>
      <c r="E3">
        <v>91</v>
      </c>
    </row>
    <row r="4" spans="1:5">
      <c r="A4" s="1" t="s">
        <v>273</v>
      </c>
      <c r="B4" s="2">
        <v>82</v>
      </c>
      <c r="D4" t="s">
        <v>272</v>
      </c>
      <c r="E4">
        <v>289</v>
      </c>
    </row>
    <row r="5" spans="1:5">
      <c r="A5" s="1" t="s">
        <v>274</v>
      </c>
      <c r="B5" s="2">
        <v>16</v>
      </c>
      <c r="D5" t="s">
        <v>273</v>
      </c>
      <c r="E5">
        <v>82</v>
      </c>
    </row>
    <row r="6" spans="1:5">
      <c r="A6" s="1" t="s">
        <v>275</v>
      </c>
      <c r="B6" s="2">
        <v>48</v>
      </c>
      <c r="D6" t="s">
        <v>274</v>
      </c>
      <c r="E6">
        <v>16</v>
      </c>
    </row>
    <row r="7" spans="1:5">
      <c r="A7" s="1" t="s">
        <v>276</v>
      </c>
      <c r="B7">
        <v>37</v>
      </c>
      <c r="D7" t="s">
        <v>275</v>
      </c>
      <c r="E7">
        <v>48</v>
      </c>
    </row>
    <row r="8" spans="1:5">
      <c r="A8" t="s">
        <v>277</v>
      </c>
      <c r="B8">
        <v>37</v>
      </c>
      <c r="D8" t="s">
        <v>276</v>
      </c>
      <c r="E8">
        <v>37</v>
      </c>
    </row>
    <row r="9" spans="1:5">
      <c r="A9" s="1" t="s">
        <v>278</v>
      </c>
      <c r="B9">
        <v>16</v>
      </c>
      <c r="D9" t="s">
        <v>277</v>
      </c>
      <c r="E9">
        <v>37</v>
      </c>
    </row>
    <row r="10" spans="1:5">
      <c r="A10" s="1" t="s">
        <v>279</v>
      </c>
      <c r="B10">
        <v>145</v>
      </c>
      <c r="D10" t="s">
        <v>278</v>
      </c>
      <c r="E10">
        <v>16</v>
      </c>
    </row>
    <row r="11" spans="1:9">
      <c r="A11" s="1" t="s">
        <v>280</v>
      </c>
      <c r="B11" s="2">
        <v>25</v>
      </c>
      <c r="D11" t="s">
        <v>279</v>
      </c>
      <c r="E11">
        <v>145</v>
      </c>
      <c r="I11" s="8"/>
    </row>
    <row r="12" spans="1:9">
      <c r="A12" s="1" t="s">
        <v>281</v>
      </c>
      <c r="B12" s="2">
        <v>93</v>
      </c>
      <c r="D12" t="s">
        <v>280</v>
      </c>
      <c r="E12">
        <v>281</v>
      </c>
      <c r="I12" s="8"/>
    </row>
    <row r="13" spans="1:9">
      <c r="A13" s="1" t="s">
        <v>282</v>
      </c>
      <c r="B13">
        <v>107</v>
      </c>
      <c r="D13" t="s">
        <v>281</v>
      </c>
      <c r="E13">
        <v>93</v>
      </c>
      <c r="I13" s="9"/>
    </row>
    <row r="14" spans="1:9">
      <c r="A14" s="1" t="s">
        <v>283</v>
      </c>
      <c r="B14" s="2">
        <v>134</v>
      </c>
      <c r="D14" t="s">
        <v>282</v>
      </c>
      <c r="E14">
        <v>107</v>
      </c>
      <c r="I14" s="8"/>
    </row>
    <row r="15" spans="1:9">
      <c r="A15" s="1" t="s">
        <v>284</v>
      </c>
      <c r="B15" s="2">
        <v>93</v>
      </c>
      <c r="D15" t="s">
        <v>283</v>
      </c>
      <c r="E15">
        <v>134</v>
      </c>
      <c r="I15" s="8"/>
    </row>
    <row r="16" spans="1:5">
      <c r="A16" s="1" t="s">
        <v>285</v>
      </c>
      <c r="B16" s="2">
        <v>78</v>
      </c>
      <c r="D16" t="s">
        <v>284</v>
      </c>
      <c r="E16">
        <v>93</v>
      </c>
    </row>
    <row r="17" spans="1:5">
      <c r="A17" s="1" t="s">
        <v>286</v>
      </c>
      <c r="B17" s="2">
        <v>37</v>
      </c>
      <c r="D17" t="s">
        <v>285</v>
      </c>
      <c r="E17">
        <v>133</v>
      </c>
    </row>
    <row r="18" spans="1:5">
      <c r="A18" s="1" t="s">
        <v>287</v>
      </c>
      <c r="B18" s="2">
        <v>90</v>
      </c>
      <c r="D18" t="s">
        <v>286</v>
      </c>
      <c r="E18">
        <v>133</v>
      </c>
    </row>
    <row r="19" spans="1:5">
      <c r="A19" s="1" t="s">
        <v>288</v>
      </c>
      <c r="B19" s="2">
        <v>154</v>
      </c>
      <c r="D19" t="s">
        <v>287</v>
      </c>
      <c r="E19">
        <v>90</v>
      </c>
    </row>
    <row r="20" spans="1:5">
      <c r="A20" s="1" t="s">
        <v>289</v>
      </c>
      <c r="B20" s="2">
        <v>37</v>
      </c>
      <c r="D20" t="s">
        <v>288</v>
      </c>
      <c r="E20">
        <v>154</v>
      </c>
    </row>
    <row r="21" spans="1:5">
      <c r="A21" s="1" t="s">
        <v>290</v>
      </c>
      <c r="B21" s="2">
        <v>55</v>
      </c>
      <c r="D21" t="s">
        <v>289</v>
      </c>
      <c r="E21">
        <v>37</v>
      </c>
    </row>
    <row r="22" spans="1:5">
      <c r="A22" s="1" t="s">
        <v>280</v>
      </c>
      <c r="B22" s="2">
        <v>76</v>
      </c>
      <c r="D22" t="s">
        <v>290</v>
      </c>
      <c r="E22">
        <v>139</v>
      </c>
    </row>
    <row r="23" spans="1:5">
      <c r="A23" s="1" t="s">
        <v>291</v>
      </c>
      <c r="B23" s="2">
        <v>203</v>
      </c>
      <c r="D23" t="s">
        <v>291</v>
      </c>
      <c r="E23">
        <v>203</v>
      </c>
    </row>
    <row r="24" spans="1:5">
      <c r="A24" s="1" t="s">
        <v>292</v>
      </c>
      <c r="B24" s="2">
        <v>25</v>
      </c>
      <c r="D24" t="s">
        <v>292</v>
      </c>
      <c r="E24">
        <v>25</v>
      </c>
    </row>
    <row r="25" spans="1:5">
      <c r="A25" s="1" t="s">
        <v>293</v>
      </c>
      <c r="B25" s="2">
        <v>85</v>
      </c>
      <c r="D25" t="s">
        <v>293</v>
      </c>
      <c r="E25">
        <v>85</v>
      </c>
    </row>
    <row r="26" spans="1:5">
      <c r="A26" s="1" t="s">
        <v>294</v>
      </c>
      <c r="B26" s="2">
        <v>203</v>
      </c>
      <c r="D26" t="s">
        <v>294</v>
      </c>
      <c r="E26">
        <v>203</v>
      </c>
    </row>
    <row r="27" spans="1:5">
      <c r="A27" s="1" t="s">
        <v>285</v>
      </c>
      <c r="B27" s="2">
        <v>55</v>
      </c>
      <c r="D27" t="s">
        <v>295</v>
      </c>
      <c r="E27">
        <v>83</v>
      </c>
    </row>
    <row r="28" spans="1:5">
      <c r="A28" s="1" t="s">
        <v>295</v>
      </c>
      <c r="B28" s="2">
        <v>83</v>
      </c>
      <c r="D28" t="s">
        <v>296</v>
      </c>
      <c r="E28">
        <v>494</v>
      </c>
    </row>
    <row r="29" spans="1:5">
      <c r="A29" s="1" t="s">
        <v>290</v>
      </c>
      <c r="B29" s="2">
        <v>84</v>
      </c>
      <c r="D29" t="s">
        <v>297</v>
      </c>
      <c r="E29">
        <v>208</v>
      </c>
    </row>
    <row r="30" spans="1:5">
      <c r="A30" s="1" t="s">
        <v>286</v>
      </c>
      <c r="B30" s="2">
        <v>96</v>
      </c>
      <c r="D30" t="s">
        <v>298</v>
      </c>
      <c r="E30">
        <v>427</v>
      </c>
    </row>
    <row r="31" spans="1:9">
      <c r="A31" s="1" t="s">
        <v>296</v>
      </c>
      <c r="B31">
        <v>494</v>
      </c>
      <c r="D31" t="s">
        <v>299</v>
      </c>
      <c r="E31">
        <v>78</v>
      </c>
      <c r="I31" s="9"/>
    </row>
    <row r="32" spans="1:9">
      <c r="A32" s="1" t="s">
        <v>297</v>
      </c>
      <c r="B32">
        <v>208</v>
      </c>
      <c r="D32" t="s">
        <v>300</v>
      </c>
      <c r="E32">
        <v>211</v>
      </c>
      <c r="I32" s="9"/>
    </row>
    <row r="33" spans="1:9">
      <c r="A33" s="1" t="s">
        <v>298</v>
      </c>
      <c r="B33">
        <v>427</v>
      </c>
      <c r="D33" t="s">
        <v>301</v>
      </c>
      <c r="E33">
        <v>238</v>
      </c>
      <c r="I33" s="9"/>
    </row>
    <row r="34" spans="1:5">
      <c r="A34" s="3" t="s">
        <v>299</v>
      </c>
      <c r="B34" s="4">
        <v>78</v>
      </c>
      <c r="D34" t="s">
        <v>302</v>
      </c>
      <c r="E34">
        <v>182</v>
      </c>
    </row>
    <row r="35" spans="1:9">
      <c r="A35" s="5" t="s">
        <v>300</v>
      </c>
      <c r="B35" s="2">
        <v>55</v>
      </c>
      <c r="D35" t="s">
        <v>303</v>
      </c>
      <c r="E35">
        <v>197</v>
      </c>
      <c r="I35" s="8"/>
    </row>
    <row r="36" spans="1:9">
      <c r="A36" s="5" t="s">
        <v>301</v>
      </c>
      <c r="B36">
        <v>90</v>
      </c>
      <c r="D36" t="s">
        <v>304</v>
      </c>
      <c r="E36">
        <v>197</v>
      </c>
      <c r="I36" s="9"/>
    </row>
    <row r="37" spans="1:9">
      <c r="A37" s="3" t="s">
        <v>302</v>
      </c>
      <c r="B37">
        <v>182</v>
      </c>
      <c r="D37" t="s">
        <v>305</v>
      </c>
      <c r="E37">
        <v>402</v>
      </c>
      <c r="I37" s="9"/>
    </row>
    <row r="38" spans="1:9">
      <c r="A38" s="3" t="s">
        <v>303</v>
      </c>
      <c r="B38">
        <v>53</v>
      </c>
      <c r="D38" t="s">
        <v>306</v>
      </c>
      <c r="E38">
        <v>402</v>
      </c>
      <c r="I38" s="9"/>
    </row>
    <row r="39" spans="1:9">
      <c r="A39" s="6" t="s">
        <v>304</v>
      </c>
      <c r="B39">
        <v>53</v>
      </c>
      <c r="D39" t="s">
        <v>307</v>
      </c>
      <c r="E39">
        <v>402</v>
      </c>
      <c r="I39" s="9"/>
    </row>
    <row r="40" spans="1:9">
      <c r="A40" s="6" t="s">
        <v>305</v>
      </c>
      <c r="B40">
        <v>402</v>
      </c>
      <c r="D40" t="s">
        <v>308</v>
      </c>
      <c r="E40">
        <v>203</v>
      </c>
      <c r="I40" s="9"/>
    </row>
    <row r="41" spans="1:9">
      <c r="A41" s="6" t="s">
        <v>306</v>
      </c>
      <c r="B41">
        <v>402</v>
      </c>
      <c r="D41" t="s">
        <v>309</v>
      </c>
      <c r="E41">
        <v>203</v>
      </c>
      <c r="I41" s="9"/>
    </row>
    <row r="42" spans="1:9">
      <c r="A42" s="3" t="s">
        <v>307</v>
      </c>
      <c r="B42">
        <v>402</v>
      </c>
      <c r="D42" t="s">
        <v>310</v>
      </c>
      <c r="E42">
        <v>103</v>
      </c>
      <c r="I42" s="9"/>
    </row>
    <row r="43" spans="1:9">
      <c r="A43" s="7" t="s">
        <v>308</v>
      </c>
      <c r="B43">
        <v>103</v>
      </c>
      <c r="D43" t="s">
        <v>311</v>
      </c>
      <c r="E43">
        <v>164</v>
      </c>
      <c r="I43" s="9"/>
    </row>
    <row r="44" spans="1:9">
      <c r="A44" s="7" t="s">
        <v>309</v>
      </c>
      <c r="B44">
        <v>103</v>
      </c>
      <c r="D44" t="s">
        <v>312</v>
      </c>
      <c r="E44">
        <v>164</v>
      </c>
      <c r="I44" s="9"/>
    </row>
    <row r="45" spans="1:9">
      <c r="A45" s="5" t="s">
        <v>310</v>
      </c>
      <c r="B45">
        <v>103</v>
      </c>
      <c r="D45" t="s">
        <v>313</v>
      </c>
      <c r="E45">
        <v>157</v>
      </c>
      <c r="I45" s="9"/>
    </row>
    <row r="46" spans="1:5">
      <c r="A46" s="5" t="s">
        <v>308</v>
      </c>
      <c r="B46" s="4">
        <v>100</v>
      </c>
      <c r="D46" t="s">
        <v>314</v>
      </c>
      <c r="E46">
        <v>157</v>
      </c>
    </row>
    <row r="47" spans="1:9">
      <c r="A47" s="3" t="s">
        <v>311</v>
      </c>
      <c r="B47">
        <v>164</v>
      </c>
      <c r="D47" t="s">
        <v>315</v>
      </c>
      <c r="E47">
        <v>347</v>
      </c>
      <c r="I47" s="9"/>
    </row>
    <row r="48" spans="1:9">
      <c r="A48" s="7" t="s">
        <v>312</v>
      </c>
      <c r="B48">
        <v>164</v>
      </c>
      <c r="D48" t="s">
        <v>316</v>
      </c>
      <c r="E48">
        <v>157</v>
      </c>
      <c r="I48" s="9"/>
    </row>
    <row r="49" spans="1:9">
      <c r="A49" s="5" t="s">
        <v>313</v>
      </c>
      <c r="B49">
        <v>53</v>
      </c>
      <c r="D49" t="s">
        <v>317</v>
      </c>
      <c r="E49">
        <v>261</v>
      </c>
      <c r="I49" s="9"/>
    </row>
    <row r="50" spans="1:9">
      <c r="A50" s="5" t="s">
        <v>314</v>
      </c>
      <c r="B50">
        <v>53</v>
      </c>
      <c r="D50" t="s">
        <v>318</v>
      </c>
      <c r="E50">
        <v>53</v>
      </c>
      <c r="I50" s="9"/>
    </row>
    <row r="51" spans="1:9">
      <c r="A51" s="5" t="s">
        <v>315</v>
      </c>
      <c r="B51">
        <v>53</v>
      </c>
      <c r="D51" t="s">
        <v>319</v>
      </c>
      <c r="E51">
        <v>53</v>
      </c>
      <c r="I51" s="9"/>
    </row>
    <row r="52" spans="1:9">
      <c r="A52" s="5" t="s">
        <v>316</v>
      </c>
      <c r="B52">
        <v>53</v>
      </c>
      <c r="D52" t="s">
        <v>320</v>
      </c>
      <c r="E52">
        <v>53</v>
      </c>
      <c r="I52" s="9"/>
    </row>
    <row r="53" spans="1:9">
      <c r="A53" s="5" t="s">
        <v>315</v>
      </c>
      <c r="B53">
        <v>100</v>
      </c>
      <c r="D53" t="s">
        <v>321</v>
      </c>
      <c r="E53">
        <v>156</v>
      </c>
      <c r="I53" s="9"/>
    </row>
    <row r="54" spans="1:9">
      <c r="A54" s="5" t="s">
        <v>317</v>
      </c>
      <c r="B54">
        <v>53</v>
      </c>
      <c r="D54" t="s">
        <v>322</v>
      </c>
      <c r="E54">
        <v>156</v>
      </c>
      <c r="I54" s="9"/>
    </row>
    <row r="55" spans="1:9">
      <c r="A55" s="5" t="s">
        <v>318</v>
      </c>
      <c r="B55">
        <v>53</v>
      </c>
      <c r="D55" t="s">
        <v>323</v>
      </c>
      <c r="E55">
        <v>156</v>
      </c>
      <c r="I55" s="9"/>
    </row>
    <row r="56" spans="1:9">
      <c r="A56" s="5" t="s">
        <v>319</v>
      </c>
      <c r="B56">
        <v>53</v>
      </c>
      <c r="D56" t="s">
        <v>324</v>
      </c>
      <c r="E56">
        <v>156</v>
      </c>
      <c r="I56" s="9"/>
    </row>
    <row r="57" spans="1:9">
      <c r="A57" s="5" t="s">
        <v>320</v>
      </c>
      <c r="B57">
        <v>53</v>
      </c>
      <c r="D57" t="s">
        <v>325</v>
      </c>
      <c r="E57">
        <v>156</v>
      </c>
      <c r="I57" s="9"/>
    </row>
    <row r="58" spans="1:9">
      <c r="A58" s="5" t="s">
        <v>300</v>
      </c>
      <c r="B58">
        <v>156</v>
      </c>
      <c r="D58" t="s">
        <v>326</v>
      </c>
      <c r="E58">
        <v>106</v>
      </c>
      <c r="I58" s="9"/>
    </row>
    <row r="59" spans="1:9">
      <c r="A59" s="5" t="s">
        <v>321</v>
      </c>
      <c r="B59">
        <v>156</v>
      </c>
      <c r="D59" t="s">
        <v>327</v>
      </c>
      <c r="E59">
        <v>416</v>
      </c>
      <c r="I59" s="9"/>
    </row>
    <row r="60" spans="1:9">
      <c r="A60" s="5" t="s">
        <v>322</v>
      </c>
      <c r="B60">
        <v>156</v>
      </c>
      <c r="D60" t="s">
        <v>328</v>
      </c>
      <c r="E60">
        <v>172</v>
      </c>
      <c r="I60" s="9"/>
    </row>
    <row r="61" spans="1:9">
      <c r="A61" s="5" t="s">
        <v>323</v>
      </c>
      <c r="B61">
        <v>156</v>
      </c>
      <c r="D61" t="s">
        <v>329</v>
      </c>
      <c r="E61">
        <v>172</v>
      </c>
      <c r="I61" s="9"/>
    </row>
    <row r="62" spans="1:9">
      <c r="A62" s="5" t="s">
        <v>324</v>
      </c>
      <c r="B62">
        <v>156</v>
      </c>
      <c r="D62" t="s">
        <v>330</v>
      </c>
      <c r="E62">
        <v>322</v>
      </c>
      <c r="I62" s="9"/>
    </row>
    <row r="63" spans="1:9">
      <c r="A63" s="5" t="s">
        <v>325</v>
      </c>
      <c r="B63">
        <v>156</v>
      </c>
      <c r="D63" t="s">
        <v>331</v>
      </c>
      <c r="E63">
        <v>322</v>
      </c>
      <c r="I63" s="9"/>
    </row>
    <row r="64" spans="1:9">
      <c r="A64" s="3" t="s">
        <v>304</v>
      </c>
      <c r="B64">
        <v>144</v>
      </c>
      <c r="D64" t="s">
        <v>332</v>
      </c>
      <c r="E64">
        <v>322</v>
      </c>
      <c r="I64" s="9"/>
    </row>
    <row r="65" spans="1:9">
      <c r="A65" s="3" t="s">
        <v>303</v>
      </c>
      <c r="B65">
        <v>144</v>
      </c>
      <c r="D65" t="s">
        <v>333</v>
      </c>
      <c r="E65">
        <v>322</v>
      </c>
      <c r="I65" s="9"/>
    </row>
    <row r="66" spans="1:9">
      <c r="A66" s="3" t="s">
        <v>326</v>
      </c>
      <c r="B66">
        <v>106</v>
      </c>
      <c r="D66" t="s">
        <v>334</v>
      </c>
      <c r="E66">
        <v>322</v>
      </c>
      <c r="I66" s="9"/>
    </row>
    <row r="67" spans="1:9">
      <c r="A67" s="7" t="s">
        <v>327</v>
      </c>
      <c r="B67">
        <v>416</v>
      </c>
      <c r="D67" t="s">
        <v>335</v>
      </c>
      <c r="E67">
        <v>322</v>
      </c>
      <c r="I67" s="9"/>
    </row>
    <row r="68" spans="1:9">
      <c r="A68" s="5" t="s">
        <v>309</v>
      </c>
      <c r="B68">
        <v>100</v>
      </c>
      <c r="D68" t="s">
        <v>336</v>
      </c>
      <c r="E68">
        <v>208</v>
      </c>
      <c r="I68" s="9"/>
    </row>
    <row r="69" spans="1:9">
      <c r="A69" s="3" t="s">
        <v>328</v>
      </c>
      <c r="B69">
        <v>172</v>
      </c>
      <c r="D69" t="s">
        <v>337</v>
      </c>
      <c r="E69">
        <v>328</v>
      </c>
      <c r="I69" s="9"/>
    </row>
    <row r="70" spans="1:9">
      <c r="A70" s="7" t="s">
        <v>329</v>
      </c>
      <c r="B70">
        <v>172</v>
      </c>
      <c r="D70" t="s">
        <v>338</v>
      </c>
      <c r="E70">
        <v>154</v>
      </c>
      <c r="I70" s="9"/>
    </row>
    <row r="71" spans="1:9">
      <c r="A71" s="5" t="s">
        <v>301</v>
      </c>
      <c r="B71">
        <v>148</v>
      </c>
      <c r="D71" t="s">
        <v>339</v>
      </c>
      <c r="E71">
        <v>154</v>
      </c>
      <c r="I71" s="9"/>
    </row>
    <row r="72" spans="1:9">
      <c r="A72" s="3" t="s">
        <v>330</v>
      </c>
      <c r="B72">
        <v>322</v>
      </c>
      <c r="D72" t="s">
        <v>340</v>
      </c>
      <c r="E72">
        <v>148</v>
      </c>
      <c r="I72" s="9"/>
    </row>
    <row r="73" spans="1:9">
      <c r="A73" s="7" t="s">
        <v>331</v>
      </c>
      <c r="B73">
        <v>322</v>
      </c>
      <c r="D73" t="s">
        <v>341</v>
      </c>
      <c r="E73">
        <v>139</v>
      </c>
      <c r="I73" s="9"/>
    </row>
    <row r="74" spans="1:9">
      <c r="A74" s="7" t="s">
        <v>332</v>
      </c>
      <c r="B74">
        <v>322</v>
      </c>
      <c r="D74" t="s">
        <v>342</v>
      </c>
      <c r="E74">
        <v>139</v>
      </c>
      <c r="I74" s="9"/>
    </row>
    <row r="75" spans="1:9">
      <c r="A75" s="7" t="s">
        <v>333</v>
      </c>
      <c r="B75">
        <v>322</v>
      </c>
      <c r="D75" t="s">
        <v>343</v>
      </c>
      <c r="E75">
        <v>209</v>
      </c>
      <c r="I75" s="9"/>
    </row>
    <row r="76" spans="1:9">
      <c r="A76" s="7" t="s">
        <v>334</v>
      </c>
      <c r="B76">
        <v>322</v>
      </c>
      <c r="D76" t="s">
        <v>344</v>
      </c>
      <c r="E76">
        <v>77</v>
      </c>
      <c r="I76" s="9"/>
    </row>
    <row r="77" spans="1:9">
      <c r="A77" s="7" t="s">
        <v>335</v>
      </c>
      <c r="B77">
        <v>322</v>
      </c>
      <c r="D77" t="s">
        <v>345</v>
      </c>
      <c r="E77">
        <v>77</v>
      </c>
      <c r="I77" s="9"/>
    </row>
    <row r="78" spans="1:9">
      <c r="A78" s="5" t="s">
        <v>317</v>
      </c>
      <c r="B78">
        <v>208</v>
      </c>
      <c r="D78" t="s">
        <v>346</v>
      </c>
      <c r="E78">
        <v>77</v>
      </c>
      <c r="I78" s="9"/>
    </row>
    <row r="79" spans="1:9">
      <c r="A79" s="5" t="s">
        <v>336</v>
      </c>
      <c r="B79">
        <v>208</v>
      </c>
      <c r="D79" t="s">
        <v>347</v>
      </c>
      <c r="E79">
        <v>77</v>
      </c>
      <c r="I79" s="9"/>
    </row>
    <row r="80" spans="1:9">
      <c r="A80" s="3" t="s">
        <v>337</v>
      </c>
      <c r="B80">
        <v>328</v>
      </c>
      <c r="D80" t="s">
        <v>348</v>
      </c>
      <c r="E80">
        <v>277</v>
      </c>
      <c r="I80" s="9"/>
    </row>
    <row r="81" spans="1:9">
      <c r="A81" s="3" t="s">
        <v>338</v>
      </c>
      <c r="B81">
        <v>154</v>
      </c>
      <c r="D81" t="s">
        <v>349</v>
      </c>
      <c r="E81">
        <v>118</v>
      </c>
      <c r="I81" s="9"/>
    </row>
    <row r="82" spans="1:9">
      <c r="A82" s="7" t="s">
        <v>339</v>
      </c>
      <c r="B82">
        <v>154</v>
      </c>
      <c r="D82" t="s">
        <v>350</v>
      </c>
      <c r="E82">
        <v>161</v>
      </c>
      <c r="I82" s="9"/>
    </row>
    <row r="83" spans="1:9">
      <c r="A83" s="5" t="s">
        <v>340</v>
      </c>
      <c r="B83">
        <v>148</v>
      </c>
      <c r="D83" t="s">
        <v>351</v>
      </c>
      <c r="E83">
        <v>168</v>
      </c>
      <c r="I83" s="9"/>
    </row>
    <row r="84" spans="1:9">
      <c r="A84" s="3" t="s">
        <v>341</v>
      </c>
      <c r="B84">
        <v>139</v>
      </c>
      <c r="D84" t="s">
        <v>352</v>
      </c>
      <c r="E84">
        <v>108</v>
      </c>
      <c r="I84" s="9"/>
    </row>
    <row r="85" spans="1:9">
      <c r="A85" s="7" t="s">
        <v>342</v>
      </c>
      <c r="B85">
        <v>139</v>
      </c>
      <c r="D85" t="s">
        <v>353</v>
      </c>
      <c r="E85">
        <v>88</v>
      </c>
      <c r="I85" s="9"/>
    </row>
    <row r="86" spans="1:9">
      <c r="A86" s="5" t="s">
        <v>313</v>
      </c>
      <c r="B86">
        <v>104</v>
      </c>
      <c r="D86" t="s">
        <v>354</v>
      </c>
      <c r="E86">
        <v>88</v>
      </c>
      <c r="I86" s="9"/>
    </row>
    <row r="87" spans="1:9">
      <c r="A87" s="5" t="s">
        <v>314</v>
      </c>
      <c r="B87">
        <v>104</v>
      </c>
      <c r="D87" t="s">
        <v>355</v>
      </c>
      <c r="E87">
        <v>88</v>
      </c>
      <c r="I87" s="9"/>
    </row>
    <row r="88" spans="1:9">
      <c r="A88" s="5" t="s">
        <v>315</v>
      </c>
      <c r="B88">
        <v>104</v>
      </c>
      <c r="D88" t="s">
        <v>356</v>
      </c>
      <c r="E88">
        <v>54</v>
      </c>
      <c r="I88" s="9"/>
    </row>
    <row r="89" spans="1:9">
      <c r="A89" s="5" t="s">
        <v>316</v>
      </c>
      <c r="B89">
        <v>104</v>
      </c>
      <c r="D89" t="s">
        <v>357</v>
      </c>
      <c r="E89">
        <v>88</v>
      </c>
      <c r="I89" s="9"/>
    </row>
    <row r="90" spans="1:9">
      <c r="A90" s="3" t="s">
        <v>343</v>
      </c>
      <c r="B90">
        <v>209</v>
      </c>
      <c r="D90" t="s">
        <v>358</v>
      </c>
      <c r="E90">
        <v>88</v>
      </c>
      <c r="I90" s="9"/>
    </row>
    <row r="91" spans="1:9">
      <c r="A91" s="5" t="s">
        <v>344</v>
      </c>
      <c r="B91">
        <v>77</v>
      </c>
      <c r="D91" t="s">
        <v>359</v>
      </c>
      <c r="E91">
        <v>107</v>
      </c>
      <c r="I91" s="9"/>
    </row>
    <row r="92" spans="1:9">
      <c r="A92" s="5" t="s">
        <v>345</v>
      </c>
      <c r="B92">
        <v>77</v>
      </c>
      <c r="D92" t="s">
        <v>360</v>
      </c>
      <c r="E92">
        <v>64</v>
      </c>
      <c r="I92" s="9"/>
    </row>
    <row r="93" spans="1:9">
      <c r="A93" s="5" t="s">
        <v>346</v>
      </c>
      <c r="B93">
        <v>77</v>
      </c>
      <c r="D93" t="s">
        <v>361</v>
      </c>
      <c r="E93">
        <v>64</v>
      </c>
      <c r="I93" s="9"/>
    </row>
    <row r="94" spans="1:9">
      <c r="A94" s="5" t="s">
        <v>347</v>
      </c>
      <c r="B94">
        <v>77</v>
      </c>
      <c r="D94" t="s">
        <v>362</v>
      </c>
      <c r="E94">
        <v>271</v>
      </c>
      <c r="I94" s="9"/>
    </row>
    <row r="95" spans="1:5">
      <c r="A95" s="3" t="s">
        <v>348</v>
      </c>
      <c r="B95" s="4">
        <v>277</v>
      </c>
      <c r="D95" t="s">
        <v>363</v>
      </c>
      <c r="E95">
        <v>105</v>
      </c>
    </row>
    <row r="96" spans="1:5">
      <c r="A96" s="3" t="s">
        <v>349</v>
      </c>
      <c r="B96" s="2">
        <v>118</v>
      </c>
      <c r="D96" t="s">
        <v>364</v>
      </c>
      <c r="E96">
        <v>105</v>
      </c>
    </row>
    <row r="97" spans="1:5">
      <c r="A97" s="1" t="s">
        <v>350</v>
      </c>
      <c r="B97" s="2">
        <v>53</v>
      </c>
      <c r="D97" t="s">
        <v>365</v>
      </c>
      <c r="E97">
        <v>105</v>
      </c>
    </row>
    <row r="98" spans="1:9">
      <c r="A98" s="1" t="s">
        <v>351</v>
      </c>
      <c r="B98" s="2">
        <v>11</v>
      </c>
      <c r="D98" t="s">
        <v>366</v>
      </c>
      <c r="E98">
        <v>114</v>
      </c>
      <c r="I98" s="8"/>
    </row>
    <row r="99" spans="1:9">
      <c r="A99" s="1" t="s">
        <v>350</v>
      </c>
      <c r="B99" s="2">
        <v>36</v>
      </c>
      <c r="D99" t="s">
        <v>367</v>
      </c>
      <c r="E99">
        <v>114</v>
      </c>
      <c r="I99" s="8"/>
    </row>
    <row r="100" spans="1:9">
      <c r="A100" s="1" t="s">
        <v>352</v>
      </c>
      <c r="B100" s="2">
        <v>53</v>
      </c>
      <c r="D100" t="s">
        <v>368</v>
      </c>
      <c r="E100">
        <v>54</v>
      </c>
      <c r="I100" s="8"/>
    </row>
    <row r="101" spans="1:9">
      <c r="A101" s="1" t="s">
        <v>353</v>
      </c>
      <c r="B101">
        <v>88</v>
      </c>
      <c r="D101" t="s">
        <v>369</v>
      </c>
      <c r="E101">
        <v>180</v>
      </c>
      <c r="I101" s="9"/>
    </row>
    <row r="102" spans="1:9">
      <c r="A102" s="1" t="s">
        <v>354</v>
      </c>
      <c r="B102">
        <v>88</v>
      </c>
      <c r="D102" t="s">
        <v>370</v>
      </c>
      <c r="E102">
        <v>180</v>
      </c>
      <c r="I102" s="9"/>
    </row>
    <row r="103" spans="1:9">
      <c r="A103" s="1" t="s">
        <v>355</v>
      </c>
      <c r="B103">
        <v>88</v>
      </c>
      <c r="D103" t="s">
        <v>371</v>
      </c>
      <c r="E103">
        <v>273</v>
      </c>
      <c r="I103" s="9"/>
    </row>
    <row r="104" spans="1:9">
      <c r="A104" s="1" t="s">
        <v>356</v>
      </c>
      <c r="B104">
        <v>54</v>
      </c>
      <c r="D104" t="s">
        <v>372</v>
      </c>
      <c r="E104">
        <v>180</v>
      </c>
      <c r="I104" s="9"/>
    </row>
    <row r="105" spans="1:9">
      <c r="A105" s="1" t="s">
        <v>357</v>
      </c>
      <c r="B105">
        <v>88</v>
      </c>
      <c r="D105" t="s">
        <v>373</v>
      </c>
      <c r="E105">
        <v>180</v>
      </c>
      <c r="I105" s="9"/>
    </row>
    <row r="106" spans="1:9">
      <c r="A106" s="1" t="s">
        <v>358</v>
      </c>
      <c r="B106">
        <v>88</v>
      </c>
      <c r="D106" t="s">
        <v>374</v>
      </c>
      <c r="E106">
        <v>180</v>
      </c>
      <c r="I106" s="9"/>
    </row>
    <row r="107" spans="1:9">
      <c r="A107" s="1" t="s">
        <v>359</v>
      </c>
      <c r="B107">
        <v>53</v>
      </c>
      <c r="D107" t="s">
        <v>375</v>
      </c>
      <c r="E107">
        <v>80</v>
      </c>
      <c r="I107" s="9"/>
    </row>
    <row r="108" spans="1:9">
      <c r="A108" s="1" t="s">
        <v>360</v>
      </c>
      <c r="B108">
        <v>64</v>
      </c>
      <c r="D108" t="s">
        <v>376</v>
      </c>
      <c r="E108">
        <v>353</v>
      </c>
      <c r="I108" s="9"/>
    </row>
    <row r="109" spans="1:9">
      <c r="A109" s="1" t="s">
        <v>361</v>
      </c>
      <c r="B109">
        <v>64</v>
      </c>
      <c r="D109" t="s">
        <v>377</v>
      </c>
      <c r="E109">
        <v>138</v>
      </c>
      <c r="I109" s="9"/>
    </row>
    <row r="110" spans="1:9">
      <c r="A110" s="1" t="s">
        <v>350</v>
      </c>
      <c r="B110">
        <v>72</v>
      </c>
      <c r="D110" t="s">
        <v>378</v>
      </c>
      <c r="E110">
        <v>331</v>
      </c>
      <c r="I110" s="9"/>
    </row>
    <row r="111" spans="1:9">
      <c r="A111" s="1" t="s">
        <v>351</v>
      </c>
      <c r="B111">
        <v>157</v>
      </c>
      <c r="D111" t="s">
        <v>379</v>
      </c>
      <c r="E111">
        <v>606</v>
      </c>
      <c r="I111" s="9"/>
    </row>
    <row r="112" spans="1:9">
      <c r="A112" s="1" t="s">
        <v>362</v>
      </c>
      <c r="B112">
        <v>157</v>
      </c>
      <c r="D112" t="s">
        <v>380</v>
      </c>
      <c r="E112">
        <v>331</v>
      </c>
      <c r="I112" s="9"/>
    </row>
    <row r="113" spans="1:9">
      <c r="A113" s="1" t="s">
        <v>363</v>
      </c>
      <c r="B113">
        <v>105</v>
      </c>
      <c r="D113" t="s">
        <v>381</v>
      </c>
      <c r="E113">
        <v>47</v>
      </c>
      <c r="I113" s="9"/>
    </row>
    <row r="114" spans="1:9">
      <c r="A114" s="1" t="s">
        <v>364</v>
      </c>
      <c r="B114">
        <v>105</v>
      </c>
      <c r="D114" t="s">
        <v>382</v>
      </c>
      <c r="E114">
        <v>76</v>
      </c>
      <c r="I114" s="9"/>
    </row>
    <row r="115" spans="1:9">
      <c r="A115" s="1" t="s">
        <v>365</v>
      </c>
      <c r="B115">
        <v>105</v>
      </c>
      <c r="D115" t="s">
        <v>383</v>
      </c>
      <c r="E115">
        <v>34</v>
      </c>
      <c r="I115" s="9"/>
    </row>
    <row r="116" spans="1:9">
      <c r="A116" s="1" t="s">
        <v>366</v>
      </c>
      <c r="B116">
        <v>114</v>
      </c>
      <c r="D116" t="s">
        <v>384</v>
      </c>
      <c r="E116">
        <v>215</v>
      </c>
      <c r="I116" s="9"/>
    </row>
    <row r="117" spans="1:9">
      <c r="A117" s="1" t="s">
        <v>362</v>
      </c>
      <c r="B117">
        <v>114</v>
      </c>
      <c r="D117" t="s">
        <v>385</v>
      </c>
      <c r="E117">
        <v>10</v>
      </c>
      <c r="I117" s="9"/>
    </row>
    <row r="118" spans="1:9">
      <c r="A118" s="1" t="s">
        <v>367</v>
      </c>
      <c r="B118">
        <v>114</v>
      </c>
      <c r="D118" t="s">
        <v>386</v>
      </c>
      <c r="E118">
        <v>10</v>
      </c>
      <c r="I118" s="9"/>
    </row>
    <row r="119" spans="1:9">
      <c r="A119" s="1" t="s">
        <v>368</v>
      </c>
      <c r="B119">
        <v>36</v>
      </c>
      <c r="D119" t="s">
        <v>387</v>
      </c>
      <c r="E119">
        <v>53</v>
      </c>
      <c r="I119" s="9"/>
    </row>
    <row r="120" spans="1:9">
      <c r="A120" s="1" t="s">
        <v>368</v>
      </c>
      <c r="B120">
        <v>18</v>
      </c>
      <c r="D120" t="s">
        <v>388</v>
      </c>
      <c r="E120">
        <v>95</v>
      </c>
      <c r="I120" s="9"/>
    </row>
    <row r="121" spans="1:9">
      <c r="A121" s="1" t="s">
        <v>359</v>
      </c>
      <c r="B121">
        <v>36</v>
      </c>
      <c r="D121" t="s">
        <v>389</v>
      </c>
      <c r="E121">
        <v>45</v>
      </c>
      <c r="I121" s="9"/>
    </row>
    <row r="122" spans="1:9">
      <c r="A122" s="1" t="s">
        <v>359</v>
      </c>
      <c r="B122">
        <v>18</v>
      </c>
      <c r="D122" t="s">
        <v>390</v>
      </c>
      <c r="E122">
        <v>87</v>
      </c>
      <c r="I122" s="9"/>
    </row>
    <row r="123" spans="1:9">
      <c r="A123" s="1" t="s">
        <v>352</v>
      </c>
      <c r="B123">
        <v>55</v>
      </c>
      <c r="D123" t="s">
        <v>391</v>
      </c>
      <c r="E123">
        <v>190</v>
      </c>
      <c r="I123" s="9"/>
    </row>
    <row r="124" spans="1:9">
      <c r="A124" s="10" t="s">
        <v>369</v>
      </c>
      <c r="B124">
        <v>180</v>
      </c>
      <c r="D124" t="s">
        <v>392</v>
      </c>
      <c r="E124">
        <v>50</v>
      </c>
      <c r="I124" s="9"/>
    </row>
    <row r="125" spans="1:9">
      <c r="A125" s="10" t="s">
        <v>370</v>
      </c>
      <c r="B125">
        <v>180</v>
      </c>
      <c r="D125" t="s">
        <v>393</v>
      </c>
      <c r="E125">
        <v>80</v>
      </c>
      <c r="I125" s="9"/>
    </row>
    <row r="126" spans="1:9">
      <c r="A126" s="10" t="s">
        <v>371</v>
      </c>
      <c r="B126">
        <v>180</v>
      </c>
      <c r="D126" t="s">
        <v>394</v>
      </c>
      <c r="E126">
        <v>60</v>
      </c>
      <c r="I126" s="9"/>
    </row>
    <row r="127" spans="1:9">
      <c r="A127" s="10" t="s">
        <v>372</v>
      </c>
      <c r="B127">
        <v>180</v>
      </c>
      <c r="D127" t="s">
        <v>395</v>
      </c>
      <c r="E127">
        <v>79</v>
      </c>
      <c r="I127" s="9"/>
    </row>
    <row r="128" spans="1:9">
      <c r="A128" s="10" t="s">
        <v>373</v>
      </c>
      <c r="B128">
        <v>180</v>
      </c>
      <c r="D128" t="s">
        <v>396</v>
      </c>
      <c r="E128">
        <v>52</v>
      </c>
      <c r="I128" s="9"/>
    </row>
    <row r="129" spans="1:9">
      <c r="A129" s="10" t="s">
        <v>374</v>
      </c>
      <c r="B129">
        <v>180</v>
      </c>
      <c r="D129" t="s">
        <v>397</v>
      </c>
      <c r="E129">
        <v>30</v>
      </c>
      <c r="I129" s="9"/>
    </row>
    <row r="130" spans="1:9">
      <c r="A130" s="10" t="s">
        <v>280</v>
      </c>
      <c r="B130">
        <v>180</v>
      </c>
      <c r="D130" t="s">
        <v>398</v>
      </c>
      <c r="E130">
        <v>39</v>
      </c>
      <c r="I130" s="9"/>
    </row>
    <row r="131" spans="1:9">
      <c r="A131" s="10" t="s">
        <v>375</v>
      </c>
      <c r="B131">
        <v>80</v>
      </c>
      <c r="D131" t="s">
        <v>399</v>
      </c>
      <c r="E131">
        <v>37</v>
      </c>
      <c r="I131" s="9"/>
    </row>
    <row r="132" spans="1:9">
      <c r="A132" s="10" t="s">
        <v>376</v>
      </c>
      <c r="B132">
        <v>138</v>
      </c>
      <c r="D132" t="s">
        <v>400</v>
      </c>
      <c r="E132">
        <v>58</v>
      </c>
      <c r="I132" s="9"/>
    </row>
    <row r="133" spans="1:9">
      <c r="A133" s="10" t="s">
        <v>377</v>
      </c>
      <c r="B133">
        <v>138</v>
      </c>
      <c r="D133" t="s">
        <v>401</v>
      </c>
      <c r="E133">
        <v>58</v>
      </c>
      <c r="I133" s="9"/>
    </row>
    <row r="134" spans="1:9">
      <c r="A134" s="10" t="s">
        <v>378</v>
      </c>
      <c r="B134">
        <v>331</v>
      </c>
      <c r="D134" t="s">
        <v>402</v>
      </c>
      <c r="E134">
        <v>58</v>
      </c>
      <c r="I134" s="9"/>
    </row>
    <row r="135" spans="1:9">
      <c r="A135" s="10" t="s">
        <v>379</v>
      </c>
      <c r="B135">
        <v>331</v>
      </c>
      <c r="D135" t="s">
        <v>403</v>
      </c>
      <c r="E135">
        <v>148</v>
      </c>
      <c r="I135" s="9"/>
    </row>
    <row r="136" spans="1:9">
      <c r="A136" s="10" t="s">
        <v>380</v>
      </c>
      <c r="B136">
        <v>331</v>
      </c>
      <c r="D136" t="s">
        <v>404</v>
      </c>
      <c r="E136">
        <v>25</v>
      </c>
      <c r="I136" s="9"/>
    </row>
    <row r="137" spans="1:9">
      <c r="A137" s="10" t="s">
        <v>381</v>
      </c>
      <c r="B137" s="4">
        <v>47</v>
      </c>
      <c r="D137" t="s">
        <v>405</v>
      </c>
      <c r="E137">
        <v>37</v>
      </c>
      <c r="I137" s="8"/>
    </row>
    <row r="138" spans="1:9">
      <c r="A138" s="10" t="s">
        <v>382</v>
      </c>
      <c r="B138" s="2">
        <v>76</v>
      </c>
      <c r="D138" t="s">
        <v>406</v>
      </c>
      <c r="E138">
        <v>147</v>
      </c>
      <c r="I138" s="8"/>
    </row>
    <row r="139" spans="1:9">
      <c r="A139" s="10" t="s">
        <v>371</v>
      </c>
      <c r="B139" s="2">
        <v>93</v>
      </c>
      <c r="D139" t="s">
        <v>407</v>
      </c>
      <c r="E139">
        <v>45</v>
      </c>
      <c r="I139" s="8"/>
    </row>
    <row r="140" spans="1:9">
      <c r="A140" s="10" t="s">
        <v>379</v>
      </c>
      <c r="B140" s="2">
        <v>275</v>
      </c>
      <c r="D140" t="s">
        <v>408</v>
      </c>
      <c r="E140">
        <v>25</v>
      </c>
      <c r="I140" s="8"/>
    </row>
    <row r="141" spans="1:9">
      <c r="A141" s="10" t="s">
        <v>383</v>
      </c>
      <c r="B141" s="2">
        <v>34</v>
      </c>
      <c r="D141" t="s">
        <v>409</v>
      </c>
      <c r="E141">
        <v>27</v>
      </c>
      <c r="I141" s="8"/>
    </row>
    <row r="142" spans="1:9">
      <c r="A142" s="10" t="s">
        <v>384</v>
      </c>
      <c r="B142">
        <v>215</v>
      </c>
      <c r="D142" t="s">
        <v>410</v>
      </c>
      <c r="E142">
        <v>156</v>
      </c>
      <c r="I142" s="9"/>
    </row>
    <row r="143" spans="1:9">
      <c r="A143" s="10" t="s">
        <v>376</v>
      </c>
      <c r="B143">
        <v>215</v>
      </c>
      <c r="D143" t="s">
        <v>411</v>
      </c>
      <c r="E143">
        <v>145</v>
      </c>
      <c r="I143" s="9"/>
    </row>
    <row r="144" spans="1:5">
      <c r="A144" s="1" t="s">
        <v>385</v>
      </c>
      <c r="B144" s="4">
        <v>10</v>
      </c>
      <c r="D144" t="s">
        <v>412</v>
      </c>
      <c r="E144">
        <v>107</v>
      </c>
    </row>
    <row r="145" spans="1:5">
      <c r="A145" s="1" t="s">
        <v>386</v>
      </c>
      <c r="B145" s="2">
        <v>10</v>
      </c>
      <c r="D145" t="s">
        <v>413</v>
      </c>
      <c r="E145">
        <v>494</v>
      </c>
    </row>
    <row r="146" spans="1:5">
      <c r="A146" s="1" t="s">
        <v>387</v>
      </c>
      <c r="B146" s="2">
        <v>53</v>
      </c>
      <c r="D146" t="s">
        <v>414</v>
      </c>
      <c r="E146">
        <v>494</v>
      </c>
    </row>
    <row r="147" spans="1:5">
      <c r="A147" t="s">
        <v>388</v>
      </c>
      <c r="B147" s="2">
        <v>95</v>
      </c>
      <c r="D147" t="s">
        <v>415</v>
      </c>
      <c r="E147">
        <v>208</v>
      </c>
    </row>
    <row r="148" spans="1:9">
      <c r="A148" s="1" t="s">
        <v>389</v>
      </c>
      <c r="B148" s="2">
        <v>45</v>
      </c>
      <c r="D148" t="s">
        <v>416</v>
      </c>
      <c r="E148">
        <v>427</v>
      </c>
      <c r="I148" s="8"/>
    </row>
    <row r="149" ht="16.5" spans="1:9">
      <c r="A149" s="11" t="s">
        <v>390</v>
      </c>
      <c r="B149" s="2">
        <v>37</v>
      </c>
      <c r="D149" t="s">
        <v>417</v>
      </c>
      <c r="E149">
        <v>427</v>
      </c>
      <c r="I149" s="8"/>
    </row>
    <row r="150" ht="16.5" spans="1:9">
      <c r="A150" s="11" t="s">
        <v>391</v>
      </c>
      <c r="B150" s="2">
        <v>190</v>
      </c>
      <c r="D150" t="s">
        <v>418</v>
      </c>
      <c r="E150">
        <v>427</v>
      </c>
      <c r="I150" s="8"/>
    </row>
    <row r="151" ht="16.5" spans="1:9">
      <c r="A151" s="11" t="s">
        <v>390</v>
      </c>
      <c r="B151">
        <v>50</v>
      </c>
      <c r="D151" t="s">
        <v>419</v>
      </c>
      <c r="E151">
        <v>427</v>
      </c>
      <c r="I151" s="9"/>
    </row>
    <row r="152" ht="16.5" spans="1:9">
      <c r="A152" s="11" t="s">
        <v>392</v>
      </c>
      <c r="B152">
        <v>50</v>
      </c>
      <c r="D152" t="s">
        <v>420</v>
      </c>
      <c r="E152">
        <v>427</v>
      </c>
      <c r="I152" s="9"/>
    </row>
    <row r="153" ht="16.5" spans="1:9">
      <c r="A153" s="11" t="s">
        <v>393</v>
      </c>
      <c r="B153">
        <v>50</v>
      </c>
      <c r="D153" t="s">
        <v>421</v>
      </c>
      <c r="E153">
        <v>90</v>
      </c>
      <c r="I153" s="9"/>
    </row>
    <row r="154" ht="16.5" spans="1:9">
      <c r="A154" s="11" t="s">
        <v>394</v>
      </c>
      <c r="B154">
        <v>60</v>
      </c>
      <c r="I154" s="9"/>
    </row>
    <row r="155" ht="16.5" spans="1:9">
      <c r="A155" s="11" t="s">
        <v>395</v>
      </c>
      <c r="B155">
        <v>52</v>
      </c>
      <c r="I155" s="9"/>
    </row>
    <row r="156" ht="16.5" spans="1:9">
      <c r="A156" s="11" t="s">
        <v>396</v>
      </c>
      <c r="B156">
        <v>52</v>
      </c>
      <c r="I156" s="9"/>
    </row>
    <row r="157" ht="16.5" spans="1:9">
      <c r="A157" s="11" t="s">
        <v>393</v>
      </c>
      <c r="B157">
        <v>30</v>
      </c>
      <c r="I157" s="9"/>
    </row>
    <row r="158" ht="16.5" spans="1:9">
      <c r="A158" s="11" t="s">
        <v>397</v>
      </c>
      <c r="B158">
        <v>30</v>
      </c>
      <c r="I158" s="9"/>
    </row>
    <row r="159" ht="16.5" spans="1:9">
      <c r="A159" s="11" t="s">
        <v>398</v>
      </c>
      <c r="B159" s="4">
        <v>39</v>
      </c>
      <c r="I159" s="8"/>
    </row>
    <row r="160" ht="16.5" spans="1:9">
      <c r="A160" s="11" t="s">
        <v>399</v>
      </c>
      <c r="B160" s="2">
        <v>37</v>
      </c>
      <c r="I160" s="8"/>
    </row>
    <row r="161" ht="16.5" spans="1:9">
      <c r="A161" s="11" t="s">
        <v>400</v>
      </c>
      <c r="B161">
        <v>58</v>
      </c>
      <c r="I161" s="9"/>
    </row>
    <row r="162" ht="16.5" spans="1:9">
      <c r="A162" s="11" t="s">
        <v>401</v>
      </c>
      <c r="B162">
        <v>58</v>
      </c>
      <c r="I162" s="9"/>
    </row>
    <row r="163" ht="16.5" spans="1:9">
      <c r="A163" s="11" t="s">
        <v>402</v>
      </c>
      <c r="B163">
        <v>58</v>
      </c>
      <c r="I163" s="9"/>
    </row>
    <row r="164" ht="16.5" spans="1:2">
      <c r="A164" s="11" t="s">
        <v>395</v>
      </c>
      <c r="B164" s="4">
        <v>27</v>
      </c>
    </row>
    <row r="165" ht="16.5" spans="1:2">
      <c r="A165" s="11" t="s">
        <v>403</v>
      </c>
      <c r="B165" s="2">
        <v>92</v>
      </c>
    </row>
    <row r="166" ht="16.5" spans="1:2">
      <c r="A166" s="11" t="s">
        <v>403</v>
      </c>
      <c r="B166" s="2">
        <v>56</v>
      </c>
    </row>
    <row r="167" ht="16.5" spans="1:2">
      <c r="A167" s="11" t="s">
        <v>404</v>
      </c>
      <c r="B167" s="2">
        <v>25</v>
      </c>
    </row>
    <row r="168" ht="16.5" spans="1:2">
      <c r="A168" s="11" t="s">
        <v>405</v>
      </c>
      <c r="B168" s="2">
        <v>37</v>
      </c>
    </row>
    <row r="169" ht="16.5" spans="1:2">
      <c r="A169" s="11" t="s">
        <v>406</v>
      </c>
      <c r="B169" s="2">
        <v>147</v>
      </c>
    </row>
    <row r="170" ht="16.5" spans="1:2">
      <c r="A170" s="11" t="s">
        <v>407</v>
      </c>
      <c r="B170" s="2">
        <v>45</v>
      </c>
    </row>
    <row r="171" ht="16.5" spans="1:2">
      <c r="A171" s="11" t="s">
        <v>408</v>
      </c>
      <c r="B171" s="2">
        <v>25</v>
      </c>
    </row>
    <row r="172" ht="16.5" spans="1:2">
      <c r="A172" s="11" t="s">
        <v>409</v>
      </c>
      <c r="B172" s="2">
        <v>27</v>
      </c>
    </row>
    <row r="173" ht="16.5" spans="1:2">
      <c r="A173" s="11" t="s">
        <v>410</v>
      </c>
      <c r="B173" s="2">
        <v>156</v>
      </c>
    </row>
    <row r="174" spans="1:2">
      <c r="A174" t="s">
        <v>411</v>
      </c>
      <c r="B174">
        <v>145</v>
      </c>
    </row>
    <row r="175" spans="1:2">
      <c r="A175" t="s">
        <v>412</v>
      </c>
      <c r="B175">
        <v>107</v>
      </c>
    </row>
    <row r="176" spans="1:2">
      <c r="A176" t="s">
        <v>413</v>
      </c>
      <c r="B176">
        <v>494</v>
      </c>
    </row>
    <row r="177" spans="1:2">
      <c r="A177" t="s">
        <v>414</v>
      </c>
      <c r="B177">
        <v>494</v>
      </c>
    </row>
    <row r="178" spans="1:2">
      <c r="A178" t="s">
        <v>415</v>
      </c>
      <c r="B178">
        <v>208</v>
      </c>
    </row>
    <row r="179" spans="1:2">
      <c r="A179" t="s">
        <v>416</v>
      </c>
      <c r="B179">
        <v>427</v>
      </c>
    </row>
    <row r="180" spans="1:2">
      <c r="A180" t="s">
        <v>417</v>
      </c>
      <c r="B180">
        <v>427</v>
      </c>
    </row>
    <row r="181" spans="1:2">
      <c r="A181" t="s">
        <v>418</v>
      </c>
      <c r="B181">
        <v>427</v>
      </c>
    </row>
    <row r="182" spans="1:2">
      <c r="A182" t="s">
        <v>419</v>
      </c>
      <c r="B182">
        <v>427</v>
      </c>
    </row>
    <row r="183" spans="1:2">
      <c r="A183" t="s">
        <v>420</v>
      </c>
      <c r="B183">
        <v>427</v>
      </c>
    </row>
    <row r="184" spans="1:2">
      <c r="A184" t="s">
        <v>421</v>
      </c>
      <c r="B184">
        <v>90</v>
      </c>
    </row>
    <row r="185" spans="1:2">
      <c r="A185" t="s">
        <v>315</v>
      </c>
      <c r="B185">
        <v>90</v>
      </c>
    </row>
  </sheetData>
  <conditionalFormatting sqref="A$1:A$1048576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期末统考阅卷费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刘淑宁</dc:creator>
  <cp:lastModifiedBy>小蜗牛</cp:lastModifiedBy>
  <dcterms:created xsi:type="dcterms:W3CDTF">2019-01-10T01:52:00Z</dcterms:created>
  <dcterms:modified xsi:type="dcterms:W3CDTF">2019-06-28T00:11:00Z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